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0730" windowHeight="11760"/>
  </bookViews>
  <sheets>
    <sheet name="Intro" sheetId="2" r:id="rId1"/>
    <sheet name="CashFlow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1" i="1"/>
  <c r="L141"/>
  <c r="U140"/>
  <c r="L140"/>
  <c r="U139"/>
  <c r="L139"/>
  <c r="U138"/>
  <c r="L138"/>
  <c r="U137"/>
  <c r="L137"/>
  <c r="U136"/>
  <c r="L136"/>
  <c r="U135"/>
  <c r="L135"/>
  <c r="U134"/>
  <c r="L134"/>
  <c r="U133"/>
  <c r="L133"/>
  <c r="U132"/>
  <c r="L132"/>
  <c r="U131"/>
  <c r="L131"/>
  <c r="U130"/>
  <c r="L130"/>
  <c r="U129"/>
  <c r="L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U128"/>
  <c r="L128"/>
  <c r="U127"/>
  <c r="L127"/>
  <c r="U126"/>
  <c r="L126"/>
  <c r="U125"/>
  <c r="L125"/>
  <c r="U124"/>
  <c r="L124"/>
  <c r="U123"/>
  <c r="L123"/>
  <c r="U122"/>
  <c r="L122"/>
  <c r="U121"/>
  <c r="L121"/>
  <c r="U120"/>
  <c r="L120"/>
  <c r="U119"/>
  <c r="L119"/>
  <c r="U118"/>
  <c r="L118"/>
  <c r="U117"/>
  <c r="L117"/>
  <c r="U116"/>
  <c r="L116"/>
  <c r="U115"/>
  <c r="L115"/>
  <c r="U114"/>
  <c r="L114"/>
  <c r="U113"/>
  <c r="L113"/>
  <c r="U112"/>
  <c r="L112"/>
  <c r="U111"/>
  <c r="L111"/>
  <c r="U110"/>
  <c r="L110"/>
  <c r="U109"/>
  <c r="L109"/>
  <c r="U108"/>
  <c r="L108"/>
  <c r="U107"/>
  <c r="L107"/>
  <c r="U106"/>
  <c r="L106"/>
  <c r="U105"/>
  <c r="L105"/>
  <c r="U104"/>
  <c r="L104"/>
  <c r="U103"/>
  <c r="L103"/>
  <c r="U102"/>
  <c r="L102"/>
  <c r="U101"/>
  <c r="L101"/>
  <c r="U100"/>
  <c r="L100"/>
  <c r="U99"/>
  <c r="L99"/>
  <c r="U98"/>
  <c r="L98"/>
  <c r="U97"/>
  <c r="L97"/>
  <c r="U96"/>
  <c r="L96"/>
  <c r="U95"/>
  <c r="L95"/>
  <c r="U94"/>
  <c r="L94"/>
  <c r="U93"/>
  <c r="L93"/>
  <c r="U92"/>
  <c r="L92"/>
  <c r="U91"/>
  <c r="L91"/>
  <c r="U90"/>
  <c r="L90"/>
  <c r="U89"/>
  <c r="L89"/>
  <c r="U88"/>
  <c r="L88"/>
  <c r="U87"/>
  <c r="L87"/>
  <c r="U86"/>
  <c r="L86"/>
  <c r="U85"/>
  <c r="L85"/>
  <c r="U84"/>
  <c r="L84"/>
  <c r="U83"/>
  <c r="L83"/>
  <c r="U82"/>
  <c r="L82"/>
  <c r="U81"/>
  <c r="L81"/>
  <c r="U80"/>
  <c r="L80"/>
  <c r="U79"/>
  <c r="L79"/>
  <c r="U78"/>
  <c r="L78"/>
  <c r="U77"/>
  <c r="L77"/>
  <c r="U76"/>
  <c r="L76"/>
  <c r="U75"/>
  <c r="L75"/>
  <c r="U74"/>
  <c r="L74"/>
  <c r="U73"/>
  <c r="L73"/>
  <c r="U72"/>
  <c r="L72"/>
  <c r="U71"/>
  <c r="L71"/>
  <c r="U70"/>
  <c r="L70"/>
  <c r="U69"/>
  <c r="L69"/>
  <c r="U68"/>
  <c r="L68"/>
  <c r="U67"/>
  <c r="L67"/>
  <c r="U66"/>
  <c r="L66"/>
  <c r="U65"/>
  <c r="L65"/>
  <c r="U64"/>
  <c r="L64"/>
  <c r="U63"/>
  <c r="L63"/>
  <c r="U62"/>
  <c r="L62"/>
  <c r="U61"/>
  <c r="L61"/>
  <c r="U60"/>
  <c r="L60"/>
  <c r="U59"/>
  <c r="L59"/>
  <c r="U58"/>
  <c r="L58"/>
  <c r="U57"/>
  <c r="L57"/>
  <c r="U56"/>
  <c r="L56"/>
  <c r="U55"/>
  <c r="L55"/>
  <c r="U54"/>
  <c r="L54"/>
  <c r="U53"/>
  <c r="L53"/>
  <c r="U52"/>
  <c r="L52"/>
  <c r="U51"/>
  <c r="L51"/>
  <c r="U50"/>
  <c r="L50"/>
  <c r="U49"/>
  <c r="L49"/>
  <c r="U48"/>
  <c r="L48"/>
  <c r="U47"/>
  <c r="L47"/>
  <c r="U46"/>
  <c r="L46"/>
  <c r="U45"/>
  <c r="L45"/>
  <c r="U44"/>
  <c r="L44"/>
  <c r="U43"/>
  <c r="L43"/>
  <c r="U42"/>
  <c r="L42"/>
  <c r="U41"/>
  <c r="L41"/>
  <c r="U40"/>
  <c r="L40"/>
  <c r="U39"/>
  <c r="L39"/>
  <c r="U38"/>
  <c r="L38"/>
  <c r="U37"/>
  <c r="L37"/>
  <c r="U36"/>
  <c r="L36"/>
  <c r="U35"/>
  <c r="L35"/>
  <c r="B35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W9" s="1"/>
  <c r="B10"/>
  <c r="B11" s="1"/>
  <c r="W10" l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W27" s="1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W62" s="1"/>
  <c r="W63" s="1"/>
  <c r="W64" s="1"/>
  <c r="W65" s="1"/>
  <c r="W66" s="1"/>
  <c r="W67" s="1"/>
  <c r="W68" s="1"/>
  <c r="W69" s="1"/>
  <c r="W70" s="1"/>
  <c r="W71" s="1"/>
  <c r="W72" s="1"/>
  <c r="W73" s="1"/>
  <c r="W74" s="1"/>
  <c r="W75" s="1"/>
  <c r="W76" s="1"/>
  <c r="W77" s="1"/>
  <c r="W78" s="1"/>
  <c r="W79" s="1"/>
  <c r="W80" s="1"/>
  <c r="W81" s="1"/>
  <c r="W82" s="1"/>
  <c r="W83" s="1"/>
  <c r="W84" s="1"/>
  <c r="W85" s="1"/>
  <c r="W86" s="1"/>
  <c r="W87" s="1"/>
  <c r="W88" s="1"/>
  <c r="W89" s="1"/>
  <c r="W90" s="1"/>
  <c r="W91" s="1"/>
  <c r="W92" s="1"/>
  <c r="W93" s="1"/>
  <c r="W94" s="1"/>
  <c r="W95" s="1"/>
  <c r="W96" s="1"/>
  <c r="W97" s="1"/>
  <c r="W98" s="1"/>
  <c r="W99" s="1"/>
  <c r="W100" s="1"/>
  <c r="W101" s="1"/>
  <c r="W102" s="1"/>
  <c r="W103" s="1"/>
  <c r="W104" s="1"/>
  <c r="W105" s="1"/>
  <c r="W106" s="1"/>
  <c r="W107" s="1"/>
  <c r="W108" s="1"/>
  <c r="W109" s="1"/>
  <c r="W110" s="1"/>
  <c r="W111" s="1"/>
  <c r="W112" s="1"/>
  <c r="W113" s="1"/>
  <c r="W114" s="1"/>
  <c r="W115" s="1"/>
  <c r="W116" s="1"/>
  <c r="W117" s="1"/>
  <c r="W118" s="1"/>
  <c r="W119" s="1"/>
  <c r="W120" s="1"/>
  <c r="W121" s="1"/>
  <c r="W122" s="1"/>
  <c r="W123" s="1"/>
  <c r="W124" s="1"/>
  <c r="W125" s="1"/>
  <c r="W126" s="1"/>
  <c r="W127" s="1"/>
  <c r="W128" s="1"/>
  <c r="W129" s="1"/>
  <c r="W130" s="1"/>
  <c r="W131" s="1"/>
  <c r="W132" s="1"/>
  <c r="W133" s="1"/>
  <c r="W134" s="1"/>
  <c r="W135" s="1"/>
  <c r="W136" s="1"/>
  <c r="W137" s="1"/>
  <c r="W138" s="1"/>
  <c r="W139" s="1"/>
  <c r="W140" s="1"/>
  <c r="W141" s="1"/>
  <c r="C10"/>
  <c r="C11" s="1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C12" l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</calcChain>
</file>

<file path=xl/sharedStrings.xml><?xml version="1.0" encoding="utf-8"?>
<sst xmlns="http://schemas.openxmlformats.org/spreadsheetml/2006/main" count="27" uniqueCount="22">
  <si>
    <t>rok</t>
  </si>
  <si>
    <t>mies.</t>
  </si>
  <si>
    <t>planowane wydatki</t>
  </si>
  <si>
    <t>planowane przychody</t>
  </si>
  <si>
    <t>rodzaje wydatków</t>
  </si>
  <si>
    <t>wydatki</t>
  </si>
  <si>
    <t>razem</t>
  </si>
  <si>
    <t>przychody</t>
  </si>
  <si>
    <t>stan</t>
  </si>
  <si>
    <t xml:space="preserve">  &lt; stan początkowy</t>
  </si>
  <si>
    <t>życie</t>
  </si>
  <si>
    <t>spłata kr.</t>
  </si>
  <si>
    <t>pensja I</t>
  </si>
  <si>
    <t>pensja II</t>
  </si>
  <si>
    <t>opłaty za</t>
  </si>
  <si>
    <t>…</t>
  </si>
  <si>
    <t>zasiłek</t>
  </si>
  <si>
    <t>transze kr.</t>
  </si>
  <si>
    <t xml:space="preserve"> wypełnia się tylko zielone komórki</t>
  </si>
  <si>
    <t>można dostawić dodatkowe kolumny planowanych przychodów jak również dodatkowe kolumny planowanych wydatków</t>
  </si>
  <si>
    <t>arkusz CashFlow nie jest zablokowany, dlatego osoby, które mniej  wiedzą o zasadach utrzymania bezpieczeństwa w MS Excel prosimy o częste zapisywanie</t>
  </si>
  <si>
    <t>rozwiązania Plik | Zapisz Jako i nadawaniu kolejnego numeru wersji (wersjonowania)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</si>
</sst>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1" xfId="0" applyBorder="1"/>
    <xf numFmtId="3" fontId="0" fillId="2" borderId="1" xfId="0" applyNumberFormat="1" applyFill="1" applyBorder="1"/>
    <xf numFmtId="3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162118</xdr:colOff>
      <xdr:row>4</xdr:row>
      <xdr:rowOff>152528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381318" cy="914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9718</xdr:colOff>
      <xdr:row>4</xdr:row>
      <xdr:rowOff>152528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381318" cy="91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C12"/>
  <sheetViews>
    <sheetView showGridLines="0" tabSelected="1" workbookViewId="0">
      <selection activeCell="F18" sqref="F18"/>
    </sheetView>
  </sheetViews>
  <sheetFormatPr defaultRowHeight="15"/>
  <sheetData>
    <row r="8" spans="2:3">
      <c r="B8" s="4"/>
      <c r="C8" t="s">
        <v>18</v>
      </c>
    </row>
    <row r="10" spans="2:3">
      <c r="C10" t="s">
        <v>19</v>
      </c>
    </row>
    <row r="11" spans="2:3">
      <c r="C11" t="s">
        <v>20</v>
      </c>
    </row>
    <row r="12" spans="2:3">
      <c r="C12" t="s">
        <v>21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B4:X141"/>
  <sheetViews>
    <sheetView showGridLines="0" workbookViewId="0">
      <pane ySplit="8" topLeftCell="A9" activePane="bottomLeft" state="frozen"/>
      <selection pane="bottomLeft" activeCell="F3" sqref="F3"/>
    </sheetView>
  </sheetViews>
  <sheetFormatPr defaultRowHeight="15"/>
  <cols>
    <col min="1" max="1" width="3.7109375" customWidth="1"/>
    <col min="2" max="3" width="6.5703125" customWidth="1"/>
    <col min="4" max="4" width="3.7109375" customWidth="1"/>
    <col min="5" max="10" width="11.7109375" customWidth="1"/>
    <col min="11" max="11" width="3.7109375" customWidth="1"/>
    <col min="12" max="12" width="11.7109375" customWidth="1"/>
    <col min="14" max="19" width="11.7109375" customWidth="1"/>
    <col min="20" max="20" width="3.7109375" customWidth="1"/>
    <col min="21" max="21" width="11.7109375" customWidth="1"/>
    <col min="22" max="22" width="6.7109375" customWidth="1"/>
    <col min="23" max="23" width="11.7109375" customWidth="1"/>
    <col min="24" max="24" width="18.140625" bestFit="1" customWidth="1"/>
    <col min="26" max="26" width="10.42578125" bestFit="1" customWidth="1"/>
  </cols>
  <sheetData>
    <row r="4" spans="2:24">
      <c r="E4" t="s">
        <v>2</v>
      </c>
      <c r="N4" t="s">
        <v>3</v>
      </c>
    </row>
    <row r="5" spans="2:24">
      <c r="E5" t="s">
        <v>4</v>
      </c>
      <c r="L5" s="1" t="s">
        <v>6</v>
      </c>
      <c r="U5" s="1" t="s">
        <v>6</v>
      </c>
    </row>
    <row r="6" spans="2:24">
      <c r="L6" s="1" t="s">
        <v>5</v>
      </c>
      <c r="U6" s="1" t="s">
        <v>7</v>
      </c>
      <c r="W6" s="1" t="s">
        <v>8</v>
      </c>
    </row>
    <row r="7" spans="2:24">
      <c r="B7" s="1" t="s">
        <v>1</v>
      </c>
      <c r="C7" s="1" t="s">
        <v>0</v>
      </c>
      <c r="E7" s="4" t="s">
        <v>10</v>
      </c>
      <c r="F7" s="4" t="s">
        <v>14</v>
      </c>
      <c r="G7" s="4" t="s">
        <v>15</v>
      </c>
      <c r="H7" s="4" t="s">
        <v>15</v>
      </c>
      <c r="I7" s="4" t="s">
        <v>15</v>
      </c>
      <c r="J7" s="4" t="s">
        <v>11</v>
      </c>
      <c r="N7" s="4" t="s">
        <v>12</v>
      </c>
      <c r="O7" s="4" t="s">
        <v>13</v>
      </c>
      <c r="P7" s="4" t="s">
        <v>16</v>
      </c>
      <c r="Q7" s="4" t="s">
        <v>15</v>
      </c>
      <c r="R7" s="4" t="s">
        <v>15</v>
      </c>
      <c r="S7" s="4" t="s">
        <v>17</v>
      </c>
      <c r="W7" s="1"/>
    </row>
    <row r="8" spans="2:24">
      <c r="W8" s="4"/>
      <c r="X8" t="s">
        <v>9</v>
      </c>
    </row>
    <row r="9" spans="2:24">
      <c r="B9" s="2">
        <v>12</v>
      </c>
      <c r="C9" s="2">
        <v>2019</v>
      </c>
      <c r="E9" s="4"/>
      <c r="F9" s="4"/>
      <c r="G9" s="4"/>
      <c r="H9" s="4"/>
      <c r="I9" s="4"/>
      <c r="J9" s="4"/>
      <c r="L9" s="5">
        <f>SUM(E9:K9)</f>
        <v>0</v>
      </c>
      <c r="N9" s="4"/>
      <c r="O9" s="4"/>
      <c r="P9" s="4"/>
      <c r="Q9" s="4"/>
      <c r="R9" s="4"/>
      <c r="S9" s="4"/>
      <c r="U9" s="5">
        <f>SUM(N9:T9)</f>
        <v>0</v>
      </c>
      <c r="W9" s="5">
        <f>W8+U9-L9</f>
        <v>0</v>
      </c>
    </row>
    <row r="10" spans="2:24">
      <c r="B10" s="3">
        <f>MOD(B9,12)+1</f>
        <v>1</v>
      </c>
      <c r="C10" s="3">
        <f>C9+(B10=1)</f>
        <v>2020</v>
      </c>
      <c r="E10" s="4"/>
      <c r="F10" s="4"/>
      <c r="G10" s="4"/>
      <c r="H10" s="4"/>
      <c r="I10" s="4"/>
      <c r="J10" s="4"/>
      <c r="L10" s="5">
        <f t="shared" ref="L10:L34" si="0">SUM(E10:K10)</f>
        <v>0</v>
      </c>
      <c r="N10" s="4"/>
      <c r="O10" s="4"/>
      <c r="P10" s="4"/>
      <c r="Q10" s="4"/>
      <c r="R10" s="4"/>
      <c r="S10" s="4"/>
      <c r="U10" s="5">
        <f t="shared" ref="U10:U34" si="1">SUM(N10:T10)</f>
        <v>0</v>
      </c>
      <c r="W10" s="5">
        <f t="shared" ref="W10:W34" si="2">W9+U10-L10</f>
        <v>0</v>
      </c>
    </row>
    <row r="11" spans="2:24">
      <c r="B11" s="3">
        <f t="shared" ref="B11:B34" si="3">MOD(B10,12)+1</f>
        <v>2</v>
      </c>
      <c r="C11" s="3">
        <f t="shared" ref="C11:C34" si="4">C10+(B11=1)</f>
        <v>2020</v>
      </c>
      <c r="E11" s="4"/>
      <c r="F11" s="4"/>
      <c r="G11" s="4"/>
      <c r="H11" s="4"/>
      <c r="I11" s="4"/>
      <c r="J11" s="4"/>
      <c r="L11" s="5">
        <f t="shared" si="0"/>
        <v>0</v>
      </c>
      <c r="N11" s="4"/>
      <c r="O11" s="4"/>
      <c r="P11" s="4"/>
      <c r="Q11" s="4"/>
      <c r="R11" s="4"/>
      <c r="S11" s="4"/>
      <c r="U11" s="5">
        <f t="shared" si="1"/>
        <v>0</v>
      </c>
      <c r="W11" s="5">
        <f t="shared" si="2"/>
        <v>0</v>
      </c>
    </row>
    <row r="12" spans="2:24">
      <c r="B12" s="3">
        <f t="shared" si="3"/>
        <v>3</v>
      </c>
      <c r="C12" s="3">
        <f t="shared" si="4"/>
        <v>2020</v>
      </c>
      <c r="E12" s="4"/>
      <c r="F12" s="4"/>
      <c r="G12" s="4"/>
      <c r="H12" s="4"/>
      <c r="I12" s="4"/>
      <c r="J12" s="4"/>
      <c r="L12" s="5">
        <f t="shared" si="0"/>
        <v>0</v>
      </c>
      <c r="N12" s="4"/>
      <c r="O12" s="4"/>
      <c r="P12" s="4"/>
      <c r="Q12" s="4"/>
      <c r="R12" s="4"/>
      <c r="S12" s="4"/>
      <c r="U12" s="5">
        <f t="shared" si="1"/>
        <v>0</v>
      </c>
      <c r="W12" s="5">
        <f t="shared" si="2"/>
        <v>0</v>
      </c>
    </row>
    <row r="13" spans="2:24">
      <c r="B13" s="3">
        <f t="shared" si="3"/>
        <v>4</v>
      </c>
      <c r="C13" s="3">
        <f t="shared" si="4"/>
        <v>2020</v>
      </c>
      <c r="E13" s="4"/>
      <c r="F13" s="4"/>
      <c r="G13" s="4"/>
      <c r="H13" s="4"/>
      <c r="I13" s="4"/>
      <c r="J13" s="4"/>
      <c r="L13" s="5">
        <f t="shared" si="0"/>
        <v>0</v>
      </c>
      <c r="N13" s="4"/>
      <c r="O13" s="4"/>
      <c r="P13" s="4"/>
      <c r="Q13" s="4"/>
      <c r="R13" s="4"/>
      <c r="S13" s="4"/>
      <c r="U13" s="5">
        <f t="shared" si="1"/>
        <v>0</v>
      </c>
      <c r="W13" s="5">
        <f t="shared" si="2"/>
        <v>0</v>
      </c>
    </row>
    <row r="14" spans="2:24">
      <c r="B14" s="3">
        <f t="shared" si="3"/>
        <v>5</v>
      </c>
      <c r="C14" s="3">
        <f t="shared" si="4"/>
        <v>2020</v>
      </c>
      <c r="E14" s="4"/>
      <c r="F14" s="4"/>
      <c r="G14" s="4"/>
      <c r="H14" s="4"/>
      <c r="I14" s="4"/>
      <c r="J14" s="4"/>
      <c r="L14" s="5">
        <f t="shared" si="0"/>
        <v>0</v>
      </c>
      <c r="N14" s="4"/>
      <c r="O14" s="4"/>
      <c r="P14" s="4"/>
      <c r="Q14" s="4"/>
      <c r="R14" s="4"/>
      <c r="S14" s="4"/>
      <c r="U14" s="5">
        <f t="shared" si="1"/>
        <v>0</v>
      </c>
      <c r="W14" s="5">
        <f t="shared" si="2"/>
        <v>0</v>
      </c>
    </row>
    <row r="15" spans="2:24">
      <c r="B15" s="3">
        <f t="shared" si="3"/>
        <v>6</v>
      </c>
      <c r="C15" s="3">
        <f t="shared" si="4"/>
        <v>2020</v>
      </c>
      <c r="E15" s="4"/>
      <c r="F15" s="4"/>
      <c r="G15" s="4"/>
      <c r="H15" s="4"/>
      <c r="I15" s="4"/>
      <c r="J15" s="4"/>
      <c r="L15" s="5">
        <f t="shared" si="0"/>
        <v>0</v>
      </c>
      <c r="N15" s="4"/>
      <c r="O15" s="4"/>
      <c r="P15" s="4"/>
      <c r="Q15" s="4"/>
      <c r="R15" s="4"/>
      <c r="S15" s="4"/>
      <c r="U15" s="5">
        <f t="shared" si="1"/>
        <v>0</v>
      </c>
      <c r="W15" s="5">
        <f t="shared" si="2"/>
        <v>0</v>
      </c>
    </row>
    <row r="16" spans="2:24">
      <c r="B16" s="3">
        <f t="shared" si="3"/>
        <v>7</v>
      </c>
      <c r="C16" s="3">
        <f t="shared" si="4"/>
        <v>2020</v>
      </c>
      <c r="E16" s="4"/>
      <c r="F16" s="4"/>
      <c r="G16" s="4"/>
      <c r="H16" s="4"/>
      <c r="I16" s="4"/>
      <c r="J16" s="4"/>
      <c r="L16" s="5">
        <f t="shared" si="0"/>
        <v>0</v>
      </c>
      <c r="N16" s="4"/>
      <c r="O16" s="4"/>
      <c r="P16" s="4"/>
      <c r="Q16" s="4"/>
      <c r="R16" s="4"/>
      <c r="S16" s="4"/>
      <c r="U16" s="5">
        <f t="shared" si="1"/>
        <v>0</v>
      </c>
      <c r="W16" s="5">
        <f t="shared" si="2"/>
        <v>0</v>
      </c>
    </row>
    <row r="17" spans="2:23">
      <c r="B17" s="3">
        <f t="shared" si="3"/>
        <v>8</v>
      </c>
      <c r="C17" s="3">
        <f t="shared" si="4"/>
        <v>2020</v>
      </c>
      <c r="E17" s="4"/>
      <c r="F17" s="4"/>
      <c r="G17" s="4"/>
      <c r="H17" s="4"/>
      <c r="I17" s="4"/>
      <c r="J17" s="4"/>
      <c r="L17" s="5">
        <f t="shared" si="0"/>
        <v>0</v>
      </c>
      <c r="N17" s="4"/>
      <c r="O17" s="4"/>
      <c r="P17" s="4"/>
      <c r="Q17" s="4"/>
      <c r="R17" s="4"/>
      <c r="S17" s="4"/>
      <c r="U17" s="5">
        <f t="shared" si="1"/>
        <v>0</v>
      </c>
      <c r="W17" s="5">
        <f t="shared" si="2"/>
        <v>0</v>
      </c>
    </row>
    <row r="18" spans="2:23">
      <c r="B18" s="3">
        <f t="shared" si="3"/>
        <v>9</v>
      </c>
      <c r="C18" s="3">
        <f t="shared" si="4"/>
        <v>2020</v>
      </c>
      <c r="E18" s="4"/>
      <c r="F18" s="4"/>
      <c r="G18" s="4"/>
      <c r="H18" s="4"/>
      <c r="I18" s="4"/>
      <c r="J18" s="4"/>
      <c r="L18" s="5">
        <f t="shared" si="0"/>
        <v>0</v>
      </c>
      <c r="N18" s="4"/>
      <c r="O18" s="4"/>
      <c r="P18" s="4"/>
      <c r="Q18" s="4"/>
      <c r="R18" s="4"/>
      <c r="S18" s="4"/>
      <c r="U18" s="5">
        <f t="shared" si="1"/>
        <v>0</v>
      </c>
      <c r="W18" s="5">
        <f t="shared" si="2"/>
        <v>0</v>
      </c>
    </row>
    <row r="19" spans="2:23">
      <c r="B19" s="3">
        <f t="shared" si="3"/>
        <v>10</v>
      </c>
      <c r="C19" s="3">
        <f t="shared" si="4"/>
        <v>2020</v>
      </c>
      <c r="E19" s="4"/>
      <c r="F19" s="4"/>
      <c r="G19" s="4"/>
      <c r="H19" s="4"/>
      <c r="I19" s="4"/>
      <c r="J19" s="4"/>
      <c r="L19" s="5">
        <f t="shared" si="0"/>
        <v>0</v>
      </c>
      <c r="N19" s="4"/>
      <c r="O19" s="4"/>
      <c r="P19" s="4"/>
      <c r="Q19" s="4"/>
      <c r="R19" s="4"/>
      <c r="S19" s="4"/>
      <c r="U19" s="5">
        <f t="shared" si="1"/>
        <v>0</v>
      </c>
      <c r="W19" s="5">
        <f t="shared" si="2"/>
        <v>0</v>
      </c>
    </row>
    <row r="20" spans="2:23">
      <c r="B20" s="3">
        <f t="shared" si="3"/>
        <v>11</v>
      </c>
      <c r="C20" s="3">
        <f t="shared" si="4"/>
        <v>2020</v>
      </c>
      <c r="E20" s="4"/>
      <c r="F20" s="4"/>
      <c r="G20" s="4"/>
      <c r="H20" s="4"/>
      <c r="I20" s="4"/>
      <c r="J20" s="4"/>
      <c r="L20" s="5">
        <f t="shared" si="0"/>
        <v>0</v>
      </c>
      <c r="N20" s="4"/>
      <c r="O20" s="4"/>
      <c r="P20" s="4"/>
      <c r="Q20" s="4"/>
      <c r="R20" s="4"/>
      <c r="S20" s="4"/>
      <c r="U20" s="5">
        <f t="shared" si="1"/>
        <v>0</v>
      </c>
      <c r="W20" s="5">
        <f t="shared" si="2"/>
        <v>0</v>
      </c>
    </row>
    <row r="21" spans="2:23">
      <c r="B21" s="3">
        <f t="shared" si="3"/>
        <v>12</v>
      </c>
      <c r="C21" s="3">
        <f t="shared" si="4"/>
        <v>2020</v>
      </c>
      <c r="E21" s="4"/>
      <c r="F21" s="4"/>
      <c r="G21" s="4"/>
      <c r="H21" s="4"/>
      <c r="I21" s="4"/>
      <c r="J21" s="4"/>
      <c r="L21" s="5">
        <f t="shared" si="0"/>
        <v>0</v>
      </c>
      <c r="N21" s="4"/>
      <c r="O21" s="4"/>
      <c r="P21" s="4"/>
      <c r="Q21" s="4"/>
      <c r="R21" s="4"/>
      <c r="S21" s="4"/>
      <c r="U21" s="5">
        <f t="shared" si="1"/>
        <v>0</v>
      </c>
      <c r="W21" s="5">
        <f t="shared" si="2"/>
        <v>0</v>
      </c>
    </row>
    <row r="22" spans="2:23">
      <c r="B22" s="3">
        <f t="shared" si="3"/>
        <v>1</v>
      </c>
      <c r="C22" s="3">
        <f t="shared" si="4"/>
        <v>2021</v>
      </c>
      <c r="E22" s="4"/>
      <c r="F22" s="4"/>
      <c r="G22" s="4"/>
      <c r="H22" s="4"/>
      <c r="I22" s="4"/>
      <c r="J22" s="4"/>
      <c r="L22" s="5">
        <f t="shared" si="0"/>
        <v>0</v>
      </c>
      <c r="N22" s="4"/>
      <c r="O22" s="4"/>
      <c r="P22" s="4"/>
      <c r="Q22" s="4"/>
      <c r="R22" s="4"/>
      <c r="S22" s="4"/>
      <c r="U22" s="5">
        <f t="shared" si="1"/>
        <v>0</v>
      </c>
      <c r="W22" s="5">
        <f t="shared" si="2"/>
        <v>0</v>
      </c>
    </row>
    <row r="23" spans="2:23">
      <c r="B23" s="3">
        <f t="shared" si="3"/>
        <v>2</v>
      </c>
      <c r="C23" s="3">
        <f t="shared" si="4"/>
        <v>2021</v>
      </c>
      <c r="E23" s="4"/>
      <c r="F23" s="4"/>
      <c r="G23" s="4"/>
      <c r="H23" s="4"/>
      <c r="I23" s="4"/>
      <c r="J23" s="4"/>
      <c r="L23" s="5">
        <f t="shared" si="0"/>
        <v>0</v>
      </c>
      <c r="N23" s="4"/>
      <c r="O23" s="4"/>
      <c r="P23" s="4"/>
      <c r="Q23" s="4"/>
      <c r="R23" s="4"/>
      <c r="S23" s="4"/>
      <c r="U23" s="5">
        <f t="shared" si="1"/>
        <v>0</v>
      </c>
      <c r="W23" s="5">
        <f t="shared" si="2"/>
        <v>0</v>
      </c>
    </row>
    <row r="24" spans="2:23">
      <c r="B24" s="3">
        <f t="shared" si="3"/>
        <v>3</v>
      </c>
      <c r="C24" s="3">
        <f t="shared" si="4"/>
        <v>2021</v>
      </c>
      <c r="E24" s="4"/>
      <c r="F24" s="4"/>
      <c r="G24" s="4"/>
      <c r="H24" s="4"/>
      <c r="I24" s="4"/>
      <c r="J24" s="4"/>
      <c r="L24" s="5">
        <f t="shared" si="0"/>
        <v>0</v>
      </c>
      <c r="N24" s="4"/>
      <c r="O24" s="4"/>
      <c r="P24" s="4"/>
      <c r="Q24" s="4"/>
      <c r="R24" s="4"/>
      <c r="S24" s="4"/>
      <c r="U24" s="5">
        <f t="shared" si="1"/>
        <v>0</v>
      </c>
      <c r="W24" s="5">
        <f t="shared" si="2"/>
        <v>0</v>
      </c>
    </row>
    <row r="25" spans="2:23">
      <c r="B25" s="3">
        <f t="shared" si="3"/>
        <v>4</v>
      </c>
      <c r="C25" s="3">
        <f t="shared" si="4"/>
        <v>2021</v>
      </c>
      <c r="E25" s="4"/>
      <c r="F25" s="4"/>
      <c r="G25" s="4"/>
      <c r="H25" s="4"/>
      <c r="I25" s="4"/>
      <c r="J25" s="4"/>
      <c r="L25" s="5">
        <f t="shared" si="0"/>
        <v>0</v>
      </c>
      <c r="N25" s="4"/>
      <c r="O25" s="4"/>
      <c r="P25" s="4"/>
      <c r="Q25" s="4"/>
      <c r="R25" s="4"/>
      <c r="S25" s="4"/>
      <c r="U25" s="5">
        <f t="shared" si="1"/>
        <v>0</v>
      </c>
      <c r="W25" s="5">
        <f t="shared" si="2"/>
        <v>0</v>
      </c>
    </row>
    <row r="26" spans="2:23">
      <c r="B26" s="3">
        <f t="shared" si="3"/>
        <v>5</v>
      </c>
      <c r="C26" s="3">
        <f t="shared" si="4"/>
        <v>2021</v>
      </c>
      <c r="E26" s="4"/>
      <c r="F26" s="4"/>
      <c r="G26" s="4"/>
      <c r="H26" s="4"/>
      <c r="I26" s="4"/>
      <c r="J26" s="4"/>
      <c r="L26" s="5">
        <f t="shared" si="0"/>
        <v>0</v>
      </c>
      <c r="N26" s="4"/>
      <c r="O26" s="4"/>
      <c r="P26" s="4"/>
      <c r="Q26" s="4"/>
      <c r="R26" s="4"/>
      <c r="S26" s="4"/>
      <c r="U26" s="5">
        <f t="shared" si="1"/>
        <v>0</v>
      </c>
      <c r="W26" s="5">
        <f t="shared" si="2"/>
        <v>0</v>
      </c>
    </row>
    <row r="27" spans="2:23">
      <c r="B27" s="3">
        <f t="shared" si="3"/>
        <v>6</v>
      </c>
      <c r="C27" s="3">
        <f t="shared" si="4"/>
        <v>2021</v>
      </c>
      <c r="E27" s="4"/>
      <c r="F27" s="4"/>
      <c r="G27" s="4"/>
      <c r="H27" s="4"/>
      <c r="I27" s="4"/>
      <c r="J27" s="4"/>
      <c r="L27" s="5">
        <f t="shared" si="0"/>
        <v>0</v>
      </c>
      <c r="N27" s="4"/>
      <c r="O27" s="4"/>
      <c r="P27" s="4"/>
      <c r="Q27" s="4"/>
      <c r="R27" s="4"/>
      <c r="S27" s="4"/>
      <c r="U27" s="5">
        <f t="shared" si="1"/>
        <v>0</v>
      </c>
      <c r="W27" s="5">
        <f t="shared" si="2"/>
        <v>0</v>
      </c>
    </row>
    <row r="28" spans="2:23">
      <c r="B28" s="3">
        <f t="shared" si="3"/>
        <v>7</v>
      </c>
      <c r="C28" s="3">
        <f t="shared" si="4"/>
        <v>2021</v>
      </c>
      <c r="E28" s="4"/>
      <c r="F28" s="4"/>
      <c r="G28" s="4"/>
      <c r="H28" s="4"/>
      <c r="I28" s="4"/>
      <c r="J28" s="4"/>
      <c r="L28" s="5">
        <f t="shared" si="0"/>
        <v>0</v>
      </c>
      <c r="N28" s="4"/>
      <c r="O28" s="4"/>
      <c r="P28" s="4"/>
      <c r="Q28" s="4"/>
      <c r="R28" s="4"/>
      <c r="S28" s="4"/>
      <c r="U28" s="5">
        <f t="shared" si="1"/>
        <v>0</v>
      </c>
      <c r="W28" s="5">
        <f t="shared" si="2"/>
        <v>0</v>
      </c>
    </row>
    <row r="29" spans="2:23">
      <c r="B29" s="3">
        <f t="shared" si="3"/>
        <v>8</v>
      </c>
      <c r="C29" s="3">
        <f t="shared" si="4"/>
        <v>2021</v>
      </c>
      <c r="E29" s="4"/>
      <c r="F29" s="4"/>
      <c r="G29" s="4"/>
      <c r="H29" s="4"/>
      <c r="I29" s="4"/>
      <c r="J29" s="4"/>
      <c r="L29" s="5">
        <f t="shared" si="0"/>
        <v>0</v>
      </c>
      <c r="N29" s="4"/>
      <c r="O29" s="4"/>
      <c r="P29" s="4"/>
      <c r="Q29" s="4"/>
      <c r="R29" s="4"/>
      <c r="S29" s="4"/>
      <c r="U29" s="5">
        <f t="shared" si="1"/>
        <v>0</v>
      </c>
      <c r="W29" s="5">
        <f t="shared" si="2"/>
        <v>0</v>
      </c>
    </row>
    <row r="30" spans="2:23">
      <c r="B30" s="3">
        <f t="shared" si="3"/>
        <v>9</v>
      </c>
      <c r="C30" s="3">
        <f t="shared" si="4"/>
        <v>2021</v>
      </c>
      <c r="E30" s="4"/>
      <c r="F30" s="4"/>
      <c r="G30" s="4"/>
      <c r="H30" s="4"/>
      <c r="I30" s="4"/>
      <c r="J30" s="4"/>
      <c r="L30" s="5">
        <f t="shared" si="0"/>
        <v>0</v>
      </c>
      <c r="N30" s="4"/>
      <c r="O30" s="4"/>
      <c r="P30" s="4"/>
      <c r="Q30" s="4"/>
      <c r="R30" s="4"/>
      <c r="S30" s="4"/>
      <c r="U30" s="5">
        <f t="shared" si="1"/>
        <v>0</v>
      </c>
      <c r="W30" s="5">
        <f t="shared" si="2"/>
        <v>0</v>
      </c>
    </row>
    <row r="31" spans="2:23">
      <c r="B31" s="3">
        <f t="shared" si="3"/>
        <v>10</v>
      </c>
      <c r="C31" s="3">
        <f t="shared" si="4"/>
        <v>2021</v>
      </c>
      <c r="E31" s="4"/>
      <c r="F31" s="4"/>
      <c r="G31" s="4"/>
      <c r="H31" s="4"/>
      <c r="I31" s="4"/>
      <c r="J31" s="4"/>
      <c r="L31" s="5">
        <f t="shared" si="0"/>
        <v>0</v>
      </c>
      <c r="N31" s="4"/>
      <c r="O31" s="4"/>
      <c r="P31" s="4"/>
      <c r="Q31" s="4"/>
      <c r="R31" s="4"/>
      <c r="S31" s="4"/>
      <c r="U31" s="5">
        <f t="shared" si="1"/>
        <v>0</v>
      </c>
      <c r="W31" s="5">
        <f t="shared" si="2"/>
        <v>0</v>
      </c>
    </row>
    <row r="32" spans="2:23">
      <c r="B32" s="3">
        <f t="shared" si="3"/>
        <v>11</v>
      </c>
      <c r="C32" s="3">
        <f t="shared" si="4"/>
        <v>2021</v>
      </c>
      <c r="E32" s="4"/>
      <c r="F32" s="4"/>
      <c r="G32" s="4"/>
      <c r="H32" s="4"/>
      <c r="I32" s="4"/>
      <c r="J32" s="4"/>
      <c r="L32" s="5">
        <f t="shared" si="0"/>
        <v>0</v>
      </c>
      <c r="N32" s="4"/>
      <c r="O32" s="4"/>
      <c r="P32" s="4"/>
      <c r="Q32" s="4"/>
      <c r="R32" s="4"/>
      <c r="S32" s="4"/>
      <c r="U32" s="5">
        <f t="shared" si="1"/>
        <v>0</v>
      </c>
      <c r="W32" s="5">
        <f t="shared" si="2"/>
        <v>0</v>
      </c>
    </row>
    <row r="33" spans="2:23">
      <c r="B33" s="3">
        <f t="shared" si="3"/>
        <v>12</v>
      </c>
      <c r="C33" s="3">
        <f t="shared" si="4"/>
        <v>2021</v>
      </c>
      <c r="E33" s="4"/>
      <c r="F33" s="4"/>
      <c r="G33" s="4"/>
      <c r="H33" s="4"/>
      <c r="I33" s="4"/>
      <c r="J33" s="4"/>
      <c r="L33" s="5">
        <f t="shared" si="0"/>
        <v>0</v>
      </c>
      <c r="N33" s="4"/>
      <c r="O33" s="4"/>
      <c r="P33" s="4"/>
      <c r="Q33" s="4"/>
      <c r="R33" s="4"/>
      <c r="S33" s="4"/>
      <c r="U33" s="5">
        <f t="shared" si="1"/>
        <v>0</v>
      </c>
      <c r="W33" s="5">
        <f t="shared" si="2"/>
        <v>0</v>
      </c>
    </row>
    <row r="34" spans="2:23">
      <c r="B34" s="3">
        <f t="shared" si="3"/>
        <v>1</v>
      </c>
      <c r="C34" s="3">
        <f t="shared" si="4"/>
        <v>2022</v>
      </c>
      <c r="E34" s="4"/>
      <c r="F34" s="4"/>
      <c r="G34" s="4"/>
      <c r="H34" s="4"/>
      <c r="I34" s="4"/>
      <c r="J34" s="4"/>
      <c r="L34" s="5">
        <f t="shared" si="0"/>
        <v>0</v>
      </c>
      <c r="N34" s="4"/>
      <c r="O34" s="4"/>
      <c r="P34" s="4"/>
      <c r="Q34" s="4"/>
      <c r="R34" s="4"/>
      <c r="S34" s="4"/>
      <c r="U34" s="5">
        <f t="shared" si="1"/>
        <v>0</v>
      </c>
      <c r="W34" s="5">
        <f t="shared" si="2"/>
        <v>0</v>
      </c>
    </row>
    <row r="35" spans="2:23">
      <c r="B35" s="3">
        <f t="shared" ref="B35:B98" si="5">MOD(B34,12)+1</f>
        <v>2</v>
      </c>
      <c r="C35" s="3">
        <f t="shared" ref="C35:C98" si="6">C34+(B35=1)</f>
        <v>2022</v>
      </c>
      <c r="E35" s="4"/>
      <c r="F35" s="4"/>
      <c r="G35" s="4"/>
      <c r="H35" s="4"/>
      <c r="I35" s="4"/>
      <c r="J35" s="4"/>
      <c r="L35" s="5">
        <f t="shared" ref="L35:L98" si="7">SUM(E35:K35)</f>
        <v>0</v>
      </c>
      <c r="N35" s="4"/>
      <c r="O35" s="4"/>
      <c r="P35" s="4"/>
      <c r="Q35" s="4"/>
      <c r="R35" s="4"/>
      <c r="S35" s="4"/>
      <c r="U35" s="5">
        <f t="shared" ref="U35:U98" si="8">SUM(N35:T35)</f>
        <v>0</v>
      </c>
      <c r="W35" s="5">
        <f t="shared" ref="W35:W98" si="9">W34+U35-L35</f>
        <v>0</v>
      </c>
    </row>
    <row r="36" spans="2:23">
      <c r="B36" s="3">
        <f t="shared" si="5"/>
        <v>3</v>
      </c>
      <c r="C36" s="3">
        <f t="shared" si="6"/>
        <v>2022</v>
      </c>
      <c r="E36" s="4"/>
      <c r="F36" s="4"/>
      <c r="G36" s="4"/>
      <c r="H36" s="4"/>
      <c r="I36" s="4"/>
      <c r="J36" s="4"/>
      <c r="L36" s="5">
        <f t="shared" si="7"/>
        <v>0</v>
      </c>
      <c r="N36" s="4"/>
      <c r="O36" s="4"/>
      <c r="P36" s="4"/>
      <c r="Q36" s="4"/>
      <c r="R36" s="4"/>
      <c r="S36" s="4"/>
      <c r="U36" s="5">
        <f t="shared" si="8"/>
        <v>0</v>
      </c>
      <c r="W36" s="5">
        <f t="shared" si="9"/>
        <v>0</v>
      </c>
    </row>
    <row r="37" spans="2:23">
      <c r="B37" s="3">
        <f t="shared" si="5"/>
        <v>4</v>
      </c>
      <c r="C37" s="3">
        <f t="shared" si="6"/>
        <v>2022</v>
      </c>
      <c r="E37" s="4"/>
      <c r="F37" s="4"/>
      <c r="G37" s="4"/>
      <c r="H37" s="4"/>
      <c r="I37" s="4"/>
      <c r="J37" s="4"/>
      <c r="L37" s="5">
        <f t="shared" si="7"/>
        <v>0</v>
      </c>
      <c r="N37" s="4"/>
      <c r="O37" s="4"/>
      <c r="P37" s="4"/>
      <c r="Q37" s="4"/>
      <c r="R37" s="4"/>
      <c r="S37" s="4"/>
      <c r="U37" s="5">
        <f t="shared" si="8"/>
        <v>0</v>
      </c>
      <c r="W37" s="5">
        <f t="shared" si="9"/>
        <v>0</v>
      </c>
    </row>
    <row r="38" spans="2:23">
      <c r="B38" s="3">
        <f t="shared" si="5"/>
        <v>5</v>
      </c>
      <c r="C38" s="3">
        <f t="shared" si="6"/>
        <v>2022</v>
      </c>
      <c r="E38" s="4"/>
      <c r="F38" s="4"/>
      <c r="G38" s="4"/>
      <c r="H38" s="4"/>
      <c r="I38" s="4"/>
      <c r="J38" s="4"/>
      <c r="L38" s="5">
        <f t="shared" si="7"/>
        <v>0</v>
      </c>
      <c r="N38" s="4"/>
      <c r="O38" s="4"/>
      <c r="P38" s="4"/>
      <c r="Q38" s="4"/>
      <c r="R38" s="4"/>
      <c r="S38" s="4"/>
      <c r="U38" s="5">
        <f t="shared" si="8"/>
        <v>0</v>
      </c>
      <c r="W38" s="5">
        <f t="shared" si="9"/>
        <v>0</v>
      </c>
    </row>
    <row r="39" spans="2:23">
      <c r="B39" s="3">
        <f t="shared" si="5"/>
        <v>6</v>
      </c>
      <c r="C39" s="3">
        <f t="shared" si="6"/>
        <v>2022</v>
      </c>
      <c r="E39" s="4"/>
      <c r="F39" s="4"/>
      <c r="G39" s="4"/>
      <c r="H39" s="4"/>
      <c r="I39" s="4"/>
      <c r="J39" s="4"/>
      <c r="L39" s="5">
        <f t="shared" si="7"/>
        <v>0</v>
      </c>
      <c r="N39" s="4"/>
      <c r="O39" s="4"/>
      <c r="P39" s="4"/>
      <c r="Q39" s="4"/>
      <c r="R39" s="4"/>
      <c r="S39" s="4"/>
      <c r="U39" s="5">
        <f t="shared" si="8"/>
        <v>0</v>
      </c>
      <c r="W39" s="5">
        <f t="shared" si="9"/>
        <v>0</v>
      </c>
    </row>
    <row r="40" spans="2:23">
      <c r="B40" s="3">
        <f t="shared" si="5"/>
        <v>7</v>
      </c>
      <c r="C40" s="3">
        <f t="shared" si="6"/>
        <v>2022</v>
      </c>
      <c r="E40" s="4"/>
      <c r="F40" s="4"/>
      <c r="G40" s="4"/>
      <c r="H40" s="4"/>
      <c r="I40" s="4"/>
      <c r="J40" s="4"/>
      <c r="L40" s="5">
        <f t="shared" si="7"/>
        <v>0</v>
      </c>
      <c r="N40" s="4"/>
      <c r="O40" s="4"/>
      <c r="P40" s="4"/>
      <c r="Q40" s="4"/>
      <c r="R40" s="4"/>
      <c r="S40" s="4"/>
      <c r="U40" s="5">
        <f t="shared" si="8"/>
        <v>0</v>
      </c>
      <c r="W40" s="5">
        <f t="shared" si="9"/>
        <v>0</v>
      </c>
    </row>
    <row r="41" spans="2:23">
      <c r="B41" s="3">
        <f t="shared" si="5"/>
        <v>8</v>
      </c>
      <c r="C41" s="3">
        <f t="shared" si="6"/>
        <v>2022</v>
      </c>
      <c r="E41" s="4"/>
      <c r="F41" s="4"/>
      <c r="G41" s="4"/>
      <c r="H41" s="4"/>
      <c r="I41" s="4"/>
      <c r="J41" s="4"/>
      <c r="L41" s="5">
        <f t="shared" si="7"/>
        <v>0</v>
      </c>
      <c r="N41" s="4"/>
      <c r="O41" s="4"/>
      <c r="P41" s="4"/>
      <c r="Q41" s="4"/>
      <c r="R41" s="4"/>
      <c r="S41" s="4"/>
      <c r="U41" s="5">
        <f t="shared" si="8"/>
        <v>0</v>
      </c>
      <c r="W41" s="5">
        <f t="shared" si="9"/>
        <v>0</v>
      </c>
    </row>
    <row r="42" spans="2:23">
      <c r="B42" s="3">
        <f t="shared" si="5"/>
        <v>9</v>
      </c>
      <c r="C42" s="3">
        <f t="shared" si="6"/>
        <v>2022</v>
      </c>
      <c r="E42" s="4"/>
      <c r="F42" s="4"/>
      <c r="G42" s="4"/>
      <c r="H42" s="4"/>
      <c r="I42" s="4"/>
      <c r="J42" s="4"/>
      <c r="L42" s="5">
        <f t="shared" si="7"/>
        <v>0</v>
      </c>
      <c r="N42" s="4"/>
      <c r="O42" s="4"/>
      <c r="P42" s="4"/>
      <c r="Q42" s="4"/>
      <c r="R42" s="4"/>
      <c r="S42" s="4"/>
      <c r="U42" s="5">
        <f t="shared" si="8"/>
        <v>0</v>
      </c>
      <c r="W42" s="5">
        <f t="shared" si="9"/>
        <v>0</v>
      </c>
    </row>
    <row r="43" spans="2:23">
      <c r="B43" s="3">
        <f t="shared" si="5"/>
        <v>10</v>
      </c>
      <c r="C43" s="3">
        <f t="shared" si="6"/>
        <v>2022</v>
      </c>
      <c r="E43" s="4"/>
      <c r="F43" s="4"/>
      <c r="G43" s="4"/>
      <c r="H43" s="4"/>
      <c r="I43" s="4"/>
      <c r="J43" s="4"/>
      <c r="L43" s="5">
        <f t="shared" si="7"/>
        <v>0</v>
      </c>
      <c r="N43" s="4"/>
      <c r="O43" s="4"/>
      <c r="P43" s="4"/>
      <c r="Q43" s="4"/>
      <c r="R43" s="4"/>
      <c r="S43" s="4"/>
      <c r="U43" s="5">
        <f t="shared" si="8"/>
        <v>0</v>
      </c>
      <c r="W43" s="5">
        <f t="shared" si="9"/>
        <v>0</v>
      </c>
    </row>
    <row r="44" spans="2:23">
      <c r="B44" s="3">
        <f t="shared" si="5"/>
        <v>11</v>
      </c>
      <c r="C44" s="3">
        <f t="shared" si="6"/>
        <v>2022</v>
      </c>
      <c r="E44" s="4"/>
      <c r="F44" s="4"/>
      <c r="G44" s="4"/>
      <c r="H44" s="4"/>
      <c r="I44" s="4"/>
      <c r="J44" s="4"/>
      <c r="L44" s="5">
        <f t="shared" si="7"/>
        <v>0</v>
      </c>
      <c r="N44" s="4"/>
      <c r="O44" s="4"/>
      <c r="P44" s="4"/>
      <c r="Q44" s="4"/>
      <c r="R44" s="4"/>
      <c r="S44" s="4"/>
      <c r="U44" s="5">
        <f t="shared" si="8"/>
        <v>0</v>
      </c>
      <c r="W44" s="5">
        <f t="shared" si="9"/>
        <v>0</v>
      </c>
    </row>
    <row r="45" spans="2:23">
      <c r="B45" s="3">
        <f t="shared" si="5"/>
        <v>12</v>
      </c>
      <c r="C45" s="3">
        <f t="shared" si="6"/>
        <v>2022</v>
      </c>
      <c r="E45" s="4"/>
      <c r="F45" s="4"/>
      <c r="G45" s="4"/>
      <c r="H45" s="4"/>
      <c r="I45" s="4"/>
      <c r="J45" s="4"/>
      <c r="L45" s="5">
        <f t="shared" si="7"/>
        <v>0</v>
      </c>
      <c r="N45" s="4"/>
      <c r="O45" s="4"/>
      <c r="P45" s="4"/>
      <c r="Q45" s="4"/>
      <c r="R45" s="4"/>
      <c r="S45" s="4"/>
      <c r="U45" s="5">
        <f t="shared" si="8"/>
        <v>0</v>
      </c>
      <c r="W45" s="5">
        <f t="shared" si="9"/>
        <v>0</v>
      </c>
    </row>
    <row r="46" spans="2:23">
      <c r="B46" s="3">
        <f t="shared" si="5"/>
        <v>1</v>
      </c>
      <c r="C46" s="3">
        <f t="shared" si="6"/>
        <v>2023</v>
      </c>
      <c r="E46" s="4"/>
      <c r="F46" s="4"/>
      <c r="G46" s="4"/>
      <c r="H46" s="4"/>
      <c r="I46" s="4"/>
      <c r="J46" s="4"/>
      <c r="L46" s="5">
        <f t="shared" si="7"/>
        <v>0</v>
      </c>
      <c r="N46" s="4"/>
      <c r="O46" s="4"/>
      <c r="P46" s="4"/>
      <c r="Q46" s="4"/>
      <c r="R46" s="4"/>
      <c r="S46" s="4"/>
      <c r="U46" s="5">
        <f t="shared" si="8"/>
        <v>0</v>
      </c>
      <c r="W46" s="5">
        <f t="shared" si="9"/>
        <v>0</v>
      </c>
    </row>
    <row r="47" spans="2:23">
      <c r="B47" s="3">
        <f t="shared" si="5"/>
        <v>2</v>
      </c>
      <c r="C47" s="3">
        <f t="shared" si="6"/>
        <v>2023</v>
      </c>
      <c r="E47" s="4"/>
      <c r="F47" s="4"/>
      <c r="G47" s="4"/>
      <c r="H47" s="4"/>
      <c r="I47" s="4"/>
      <c r="J47" s="4"/>
      <c r="L47" s="5">
        <f t="shared" si="7"/>
        <v>0</v>
      </c>
      <c r="N47" s="4"/>
      <c r="O47" s="4"/>
      <c r="P47" s="4"/>
      <c r="Q47" s="4"/>
      <c r="R47" s="4"/>
      <c r="S47" s="4"/>
      <c r="U47" s="5">
        <f t="shared" si="8"/>
        <v>0</v>
      </c>
      <c r="W47" s="5">
        <f t="shared" si="9"/>
        <v>0</v>
      </c>
    </row>
    <row r="48" spans="2:23">
      <c r="B48" s="3">
        <f t="shared" si="5"/>
        <v>3</v>
      </c>
      <c r="C48" s="3">
        <f t="shared" si="6"/>
        <v>2023</v>
      </c>
      <c r="E48" s="4"/>
      <c r="F48" s="4"/>
      <c r="G48" s="4"/>
      <c r="H48" s="4"/>
      <c r="I48" s="4"/>
      <c r="J48" s="4"/>
      <c r="L48" s="5">
        <f t="shared" si="7"/>
        <v>0</v>
      </c>
      <c r="N48" s="4"/>
      <c r="O48" s="4"/>
      <c r="P48" s="4"/>
      <c r="Q48" s="4"/>
      <c r="R48" s="4"/>
      <c r="S48" s="4"/>
      <c r="U48" s="5">
        <f t="shared" si="8"/>
        <v>0</v>
      </c>
      <c r="W48" s="5">
        <f t="shared" si="9"/>
        <v>0</v>
      </c>
    </row>
    <row r="49" spans="2:23">
      <c r="B49" s="3">
        <f t="shared" si="5"/>
        <v>4</v>
      </c>
      <c r="C49" s="3">
        <f t="shared" si="6"/>
        <v>2023</v>
      </c>
      <c r="E49" s="4"/>
      <c r="F49" s="4"/>
      <c r="G49" s="4"/>
      <c r="H49" s="4"/>
      <c r="I49" s="4"/>
      <c r="J49" s="4"/>
      <c r="L49" s="5">
        <f t="shared" si="7"/>
        <v>0</v>
      </c>
      <c r="N49" s="4"/>
      <c r="O49" s="4"/>
      <c r="P49" s="4"/>
      <c r="Q49" s="4"/>
      <c r="R49" s="4"/>
      <c r="S49" s="4"/>
      <c r="U49" s="5">
        <f t="shared" si="8"/>
        <v>0</v>
      </c>
      <c r="W49" s="5">
        <f t="shared" si="9"/>
        <v>0</v>
      </c>
    </row>
    <row r="50" spans="2:23">
      <c r="B50" s="3">
        <f t="shared" si="5"/>
        <v>5</v>
      </c>
      <c r="C50" s="3">
        <f t="shared" si="6"/>
        <v>2023</v>
      </c>
      <c r="E50" s="4"/>
      <c r="F50" s="4"/>
      <c r="G50" s="4"/>
      <c r="H50" s="4"/>
      <c r="I50" s="4"/>
      <c r="J50" s="4"/>
      <c r="L50" s="5">
        <f t="shared" si="7"/>
        <v>0</v>
      </c>
      <c r="N50" s="4"/>
      <c r="O50" s="4"/>
      <c r="P50" s="4"/>
      <c r="Q50" s="4"/>
      <c r="R50" s="4"/>
      <c r="S50" s="4"/>
      <c r="U50" s="5">
        <f t="shared" si="8"/>
        <v>0</v>
      </c>
      <c r="W50" s="5">
        <f t="shared" si="9"/>
        <v>0</v>
      </c>
    </row>
    <row r="51" spans="2:23">
      <c r="B51" s="3">
        <f t="shared" si="5"/>
        <v>6</v>
      </c>
      <c r="C51" s="3">
        <f t="shared" si="6"/>
        <v>2023</v>
      </c>
      <c r="E51" s="4"/>
      <c r="F51" s="4"/>
      <c r="G51" s="4"/>
      <c r="H51" s="4"/>
      <c r="I51" s="4"/>
      <c r="J51" s="4"/>
      <c r="L51" s="5">
        <f t="shared" si="7"/>
        <v>0</v>
      </c>
      <c r="N51" s="4"/>
      <c r="O51" s="4"/>
      <c r="P51" s="4"/>
      <c r="Q51" s="4"/>
      <c r="R51" s="4"/>
      <c r="S51" s="4"/>
      <c r="U51" s="5">
        <f t="shared" si="8"/>
        <v>0</v>
      </c>
      <c r="W51" s="5">
        <f t="shared" si="9"/>
        <v>0</v>
      </c>
    </row>
    <row r="52" spans="2:23">
      <c r="B52" s="3">
        <f t="shared" si="5"/>
        <v>7</v>
      </c>
      <c r="C52" s="3">
        <f t="shared" si="6"/>
        <v>2023</v>
      </c>
      <c r="E52" s="4"/>
      <c r="F52" s="4"/>
      <c r="G52" s="4"/>
      <c r="H52" s="4"/>
      <c r="I52" s="4"/>
      <c r="J52" s="4"/>
      <c r="L52" s="5">
        <f t="shared" si="7"/>
        <v>0</v>
      </c>
      <c r="N52" s="4"/>
      <c r="O52" s="4"/>
      <c r="P52" s="4"/>
      <c r="Q52" s="4"/>
      <c r="R52" s="4"/>
      <c r="S52" s="4"/>
      <c r="U52" s="5">
        <f t="shared" si="8"/>
        <v>0</v>
      </c>
      <c r="W52" s="5">
        <f t="shared" si="9"/>
        <v>0</v>
      </c>
    </row>
    <row r="53" spans="2:23">
      <c r="B53" s="3">
        <f t="shared" si="5"/>
        <v>8</v>
      </c>
      <c r="C53" s="3">
        <f t="shared" si="6"/>
        <v>2023</v>
      </c>
      <c r="E53" s="4"/>
      <c r="F53" s="4"/>
      <c r="G53" s="4"/>
      <c r="H53" s="4"/>
      <c r="I53" s="4"/>
      <c r="J53" s="4"/>
      <c r="L53" s="5">
        <f t="shared" si="7"/>
        <v>0</v>
      </c>
      <c r="N53" s="4"/>
      <c r="O53" s="4"/>
      <c r="P53" s="4"/>
      <c r="Q53" s="4"/>
      <c r="R53" s="4"/>
      <c r="S53" s="4"/>
      <c r="U53" s="5">
        <f t="shared" si="8"/>
        <v>0</v>
      </c>
      <c r="W53" s="5">
        <f t="shared" si="9"/>
        <v>0</v>
      </c>
    </row>
    <row r="54" spans="2:23">
      <c r="B54" s="3">
        <f t="shared" si="5"/>
        <v>9</v>
      </c>
      <c r="C54" s="3">
        <f t="shared" si="6"/>
        <v>2023</v>
      </c>
      <c r="E54" s="4"/>
      <c r="F54" s="4"/>
      <c r="G54" s="4"/>
      <c r="H54" s="4"/>
      <c r="I54" s="4"/>
      <c r="J54" s="4"/>
      <c r="L54" s="5">
        <f t="shared" si="7"/>
        <v>0</v>
      </c>
      <c r="N54" s="4"/>
      <c r="O54" s="4"/>
      <c r="P54" s="4"/>
      <c r="Q54" s="4"/>
      <c r="R54" s="4"/>
      <c r="S54" s="4"/>
      <c r="U54" s="5">
        <f t="shared" si="8"/>
        <v>0</v>
      </c>
      <c r="W54" s="5">
        <f t="shared" si="9"/>
        <v>0</v>
      </c>
    </row>
    <row r="55" spans="2:23">
      <c r="B55" s="3">
        <f t="shared" si="5"/>
        <v>10</v>
      </c>
      <c r="C55" s="3">
        <f t="shared" si="6"/>
        <v>2023</v>
      </c>
      <c r="E55" s="4"/>
      <c r="F55" s="4"/>
      <c r="G55" s="4"/>
      <c r="H55" s="4"/>
      <c r="I55" s="4"/>
      <c r="J55" s="4"/>
      <c r="L55" s="5">
        <f t="shared" si="7"/>
        <v>0</v>
      </c>
      <c r="N55" s="4"/>
      <c r="O55" s="4"/>
      <c r="P55" s="4"/>
      <c r="Q55" s="4"/>
      <c r="R55" s="4"/>
      <c r="S55" s="4"/>
      <c r="U55" s="5">
        <f t="shared" si="8"/>
        <v>0</v>
      </c>
      <c r="W55" s="5">
        <f t="shared" si="9"/>
        <v>0</v>
      </c>
    </row>
    <row r="56" spans="2:23">
      <c r="B56" s="3">
        <f t="shared" si="5"/>
        <v>11</v>
      </c>
      <c r="C56" s="3">
        <f t="shared" si="6"/>
        <v>2023</v>
      </c>
      <c r="E56" s="4"/>
      <c r="F56" s="4"/>
      <c r="G56" s="4"/>
      <c r="H56" s="4"/>
      <c r="I56" s="4"/>
      <c r="J56" s="4"/>
      <c r="L56" s="5">
        <f t="shared" si="7"/>
        <v>0</v>
      </c>
      <c r="N56" s="4"/>
      <c r="O56" s="4"/>
      <c r="P56" s="4"/>
      <c r="Q56" s="4"/>
      <c r="R56" s="4"/>
      <c r="S56" s="4"/>
      <c r="U56" s="5">
        <f t="shared" si="8"/>
        <v>0</v>
      </c>
      <c r="W56" s="5">
        <f t="shared" si="9"/>
        <v>0</v>
      </c>
    </row>
    <row r="57" spans="2:23">
      <c r="B57" s="3">
        <f t="shared" si="5"/>
        <v>12</v>
      </c>
      <c r="C57" s="3">
        <f t="shared" si="6"/>
        <v>2023</v>
      </c>
      <c r="E57" s="4"/>
      <c r="F57" s="4"/>
      <c r="G57" s="4"/>
      <c r="H57" s="4"/>
      <c r="I57" s="4"/>
      <c r="J57" s="4"/>
      <c r="L57" s="5">
        <f t="shared" si="7"/>
        <v>0</v>
      </c>
      <c r="N57" s="4"/>
      <c r="O57" s="4"/>
      <c r="P57" s="4"/>
      <c r="Q57" s="4"/>
      <c r="R57" s="4"/>
      <c r="S57" s="4"/>
      <c r="U57" s="5">
        <f t="shared" si="8"/>
        <v>0</v>
      </c>
      <c r="W57" s="5">
        <f t="shared" si="9"/>
        <v>0</v>
      </c>
    </row>
    <row r="58" spans="2:23">
      <c r="B58" s="3">
        <f t="shared" si="5"/>
        <v>1</v>
      </c>
      <c r="C58" s="3">
        <f t="shared" si="6"/>
        <v>2024</v>
      </c>
      <c r="E58" s="4"/>
      <c r="F58" s="4"/>
      <c r="G58" s="4"/>
      <c r="H58" s="4"/>
      <c r="I58" s="4"/>
      <c r="J58" s="4"/>
      <c r="L58" s="5">
        <f t="shared" si="7"/>
        <v>0</v>
      </c>
      <c r="N58" s="4"/>
      <c r="O58" s="4"/>
      <c r="P58" s="4"/>
      <c r="Q58" s="4"/>
      <c r="R58" s="4"/>
      <c r="S58" s="4"/>
      <c r="U58" s="5">
        <f t="shared" si="8"/>
        <v>0</v>
      </c>
      <c r="W58" s="5">
        <f t="shared" si="9"/>
        <v>0</v>
      </c>
    </row>
    <row r="59" spans="2:23">
      <c r="B59" s="3">
        <f t="shared" si="5"/>
        <v>2</v>
      </c>
      <c r="C59" s="3">
        <f t="shared" si="6"/>
        <v>2024</v>
      </c>
      <c r="E59" s="4"/>
      <c r="F59" s="4"/>
      <c r="G59" s="4"/>
      <c r="H59" s="4"/>
      <c r="I59" s="4"/>
      <c r="J59" s="4"/>
      <c r="L59" s="5">
        <f t="shared" si="7"/>
        <v>0</v>
      </c>
      <c r="N59" s="4"/>
      <c r="O59" s="4"/>
      <c r="P59" s="4"/>
      <c r="Q59" s="4"/>
      <c r="R59" s="4"/>
      <c r="S59" s="4"/>
      <c r="U59" s="5">
        <f t="shared" si="8"/>
        <v>0</v>
      </c>
      <c r="W59" s="5">
        <f t="shared" si="9"/>
        <v>0</v>
      </c>
    </row>
    <row r="60" spans="2:23">
      <c r="B60" s="3">
        <f t="shared" si="5"/>
        <v>3</v>
      </c>
      <c r="C60" s="3">
        <f t="shared" si="6"/>
        <v>2024</v>
      </c>
      <c r="E60" s="4"/>
      <c r="F60" s="4"/>
      <c r="G60" s="4"/>
      <c r="H60" s="4"/>
      <c r="I60" s="4"/>
      <c r="J60" s="4"/>
      <c r="L60" s="5">
        <f t="shared" si="7"/>
        <v>0</v>
      </c>
      <c r="N60" s="4"/>
      <c r="O60" s="4"/>
      <c r="P60" s="4"/>
      <c r="Q60" s="4"/>
      <c r="R60" s="4"/>
      <c r="S60" s="4"/>
      <c r="U60" s="5">
        <f t="shared" si="8"/>
        <v>0</v>
      </c>
      <c r="W60" s="5">
        <f t="shared" si="9"/>
        <v>0</v>
      </c>
    </row>
    <row r="61" spans="2:23">
      <c r="B61" s="3">
        <f t="shared" si="5"/>
        <v>4</v>
      </c>
      <c r="C61" s="3">
        <f t="shared" si="6"/>
        <v>2024</v>
      </c>
      <c r="E61" s="4"/>
      <c r="F61" s="4"/>
      <c r="G61" s="4"/>
      <c r="H61" s="4"/>
      <c r="I61" s="4"/>
      <c r="J61" s="4"/>
      <c r="L61" s="5">
        <f t="shared" si="7"/>
        <v>0</v>
      </c>
      <c r="N61" s="4"/>
      <c r="O61" s="4"/>
      <c r="P61" s="4"/>
      <c r="Q61" s="4"/>
      <c r="R61" s="4"/>
      <c r="S61" s="4"/>
      <c r="U61" s="5">
        <f t="shared" si="8"/>
        <v>0</v>
      </c>
      <c r="W61" s="5">
        <f t="shared" si="9"/>
        <v>0</v>
      </c>
    </row>
    <row r="62" spans="2:23">
      <c r="B62" s="3">
        <f t="shared" si="5"/>
        <v>5</v>
      </c>
      <c r="C62" s="3">
        <f t="shared" si="6"/>
        <v>2024</v>
      </c>
      <c r="E62" s="4"/>
      <c r="F62" s="4"/>
      <c r="G62" s="4"/>
      <c r="H62" s="4"/>
      <c r="I62" s="4"/>
      <c r="J62" s="4"/>
      <c r="L62" s="5">
        <f t="shared" si="7"/>
        <v>0</v>
      </c>
      <c r="N62" s="4"/>
      <c r="O62" s="4"/>
      <c r="P62" s="4"/>
      <c r="Q62" s="4"/>
      <c r="R62" s="4"/>
      <c r="S62" s="4"/>
      <c r="U62" s="5">
        <f t="shared" si="8"/>
        <v>0</v>
      </c>
      <c r="W62" s="5">
        <f t="shared" si="9"/>
        <v>0</v>
      </c>
    </row>
    <row r="63" spans="2:23">
      <c r="B63" s="3">
        <f t="shared" si="5"/>
        <v>6</v>
      </c>
      <c r="C63" s="3">
        <f t="shared" si="6"/>
        <v>2024</v>
      </c>
      <c r="E63" s="4"/>
      <c r="F63" s="4"/>
      <c r="G63" s="4"/>
      <c r="H63" s="4"/>
      <c r="I63" s="4"/>
      <c r="J63" s="4"/>
      <c r="L63" s="5">
        <f t="shared" si="7"/>
        <v>0</v>
      </c>
      <c r="N63" s="4"/>
      <c r="O63" s="4"/>
      <c r="P63" s="4"/>
      <c r="Q63" s="4"/>
      <c r="R63" s="4"/>
      <c r="S63" s="4"/>
      <c r="U63" s="5">
        <f t="shared" si="8"/>
        <v>0</v>
      </c>
      <c r="W63" s="5">
        <f t="shared" si="9"/>
        <v>0</v>
      </c>
    </row>
    <row r="64" spans="2:23">
      <c r="B64" s="3">
        <f t="shared" si="5"/>
        <v>7</v>
      </c>
      <c r="C64" s="3">
        <f t="shared" si="6"/>
        <v>2024</v>
      </c>
      <c r="E64" s="4"/>
      <c r="F64" s="4"/>
      <c r="G64" s="4"/>
      <c r="H64" s="4"/>
      <c r="I64" s="4"/>
      <c r="J64" s="4"/>
      <c r="L64" s="5">
        <f t="shared" si="7"/>
        <v>0</v>
      </c>
      <c r="N64" s="4"/>
      <c r="O64" s="4"/>
      <c r="P64" s="4"/>
      <c r="Q64" s="4"/>
      <c r="R64" s="4"/>
      <c r="S64" s="4"/>
      <c r="U64" s="5">
        <f t="shared" si="8"/>
        <v>0</v>
      </c>
      <c r="W64" s="5">
        <f t="shared" si="9"/>
        <v>0</v>
      </c>
    </row>
    <row r="65" spans="2:23">
      <c r="B65" s="3">
        <f t="shared" si="5"/>
        <v>8</v>
      </c>
      <c r="C65" s="3">
        <f t="shared" si="6"/>
        <v>2024</v>
      </c>
      <c r="E65" s="4"/>
      <c r="F65" s="4"/>
      <c r="G65" s="4"/>
      <c r="H65" s="4"/>
      <c r="I65" s="4"/>
      <c r="J65" s="4"/>
      <c r="L65" s="5">
        <f t="shared" si="7"/>
        <v>0</v>
      </c>
      <c r="N65" s="4"/>
      <c r="O65" s="4"/>
      <c r="P65" s="4"/>
      <c r="Q65" s="4"/>
      <c r="R65" s="4"/>
      <c r="S65" s="4"/>
      <c r="U65" s="5">
        <f t="shared" si="8"/>
        <v>0</v>
      </c>
      <c r="W65" s="5">
        <f t="shared" si="9"/>
        <v>0</v>
      </c>
    </row>
    <row r="66" spans="2:23">
      <c r="B66" s="3">
        <f t="shared" si="5"/>
        <v>9</v>
      </c>
      <c r="C66" s="3">
        <f t="shared" si="6"/>
        <v>2024</v>
      </c>
      <c r="E66" s="4"/>
      <c r="F66" s="4"/>
      <c r="G66" s="4"/>
      <c r="H66" s="4"/>
      <c r="I66" s="4"/>
      <c r="J66" s="4"/>
      <c r="L66" s="5">
        <f t="shared" si="7"/>
        <v>0</v>
      </c>
      <c r="N66" s="4"/>
      <c r="O66" s="4"/>
      <c r="P66" s="4"/>
      <c r="Q66" s="4"/>
      <c r="R66" s="4"/>
      <c r="S66" s="4"/>
      <c r="U66" s="5">
        <f t="shared" si="8"/>
        <v>0</v>
      </c>
      <c r="W66" s="5">
        <f t="shared" si="9"/>
        <v>0</v>
      </c>
    </row>
    <row r="67" spans="2:23">
      <c r="B67" s="3">
        <f t="shared" si="5"/>
        <v>10</v>
      </c>
      <c r="C67" s="3">
        <f t="shared" si="6"/>
        <v>2024</v>
      </c>
      <c r="E67" s="4"/>
      <c r="F67" s="4"/>
      <c r="G67" s="4"/>
      <c r="H67" s="4"/>
      <c r="I67" s="4"/>
      <c r="J67" s="4"/>
      <c r="L67" s="5">
        <f t="shared" si="7"/>
        <v>0</v>
      </c>
      <c r="N67" s="4"/>
      <c r="O67" s="4"/>
      <c r="P67" s="4"/>
      <c r="Q67" s="4"/>
      <c r="R67" s="4"/>
      <c r="S67" s="4"/>
      <c r="U67" s="5">
        <f t="shared" si="8"/>
        <v>0</v>
      </c>
      <c r="W67" s="5">
        <f t="shared" si="9"/>
        <v>0</v>
      </c>
    </row>
    <row r="68" spans="2:23">
      <c r="B68" s="3">
        <f t="shared" si="5"/>
        <v>11</v>
      </c>
      <c r="C68" s="3">
        <f t="shared" si="6"/>
        <v>2024</v>
      </c>
      <c r="E68" s="4"/>
      <c r="F68" s="4"/>
      <c r="G68" s="4"/>
      <c r="H68" s="4"/>
      <c r="I68" s="4"/>
      <c r="J68" s="4"/>
      <c r="L68" s="5">
        <f t="shared" si="7"/>
        <v>0</v>
      </c>
      <c r="N68" s="4"/>
      <c r="O68" s="4"/>
      <c r="P68" s="4"/>
      <c r="Q68" s="4"/>
      <c r="R68" s="4"/>
      <c r="S68" s="4"/>
      <c r="U68" s="5">
        <f t="shared" si="8"/>
        <v>0</v>
      </c>
      <c r="W68" s="5">
        <f t="shared" si="9"/>
        <v>0</v>
      </c>
    </row>
    <row r="69" spans="2:23">
      <c r="B69" s="3">
        <f t="shared" si="5"/>
        <v>12</v>
      </c>
      <c r="C69" s="3">
        <f t="shared" si="6"/>
        <v>2024</v>
      </c>
      <c r="E69" s="4"/>
      <c r="F69" s="4"/>
      <c r="G69" s="4"/>
      <c r="H69" s="4"/>
      <c r="I69" s="4"/>
      <c r="J69" s="4"/>
      <c r="L69" s="5">
        <f t="shared" si="7"/>
        <v>0</v>
      </c>
      <c r="N69" s="4"/>
      <c r="O69" s="4"/>
      <c r="P69" s="4"/>
      <c r="Q69" s="4"/>
      <c r="R69" s="4"/>
      <c r="S69" s="4"/>
      <c r="U69" s="5">
        <f t="shared" si="8"/>
        <v>0</v>
      </c>
      <c r="W69" s="5">
        <f t="shared" si="9"/>
        <v>0</v>
      </c>
    </row>
    <row r="70" spans="2:23">
      <c r="B70" s="3">
        <f t="shared" si="5"/>
        <v>1</v>
      </c>
      <c r="C70" s="3">
        <f t="shared" si="6"/>
        <v>2025</v>
      </c>
      <c r="E70" s="4"/>
      <c r="F70" s="4"/>
      <c r="G70" s="4"/>
      <c r="H70" s="4"/>
      <c r="I70" s="4"/>
      <c r="J70" s="4"/>
      <c r="L70" s="5">
        <f t="shared" si="7"/>
        <v>0</v>
      </c>
      <c r="N70" s="4"/>
      <c r="O70" s="4"/>
      <c r="P70" s="4"/>
      <c r="Q70" s="4"/>
      <c r="R70" s="4"/>
      <c r="S70" s="4"/>
      <c r="U70" s="5">
        <f t="shared" si="8"/>
        <v>0</v>
      </c>
      <c r="W70" s="5">
        <f t="shared" si="9"/>
        <v>0</v>
      </c>
    </row>
    <row r="71" spans="2:23">
      <c r="B71" s="3">
        <f t="shared" si="5"/>
        <v>2</v>
      </c>
      <c r="C71" s="3">
        <f t="shared" si="6"/>
        <v>2025</v>
      </c>
      <c r="E71" s="4"/>
      <c r="F71" s="4"/>
      <c r="G71" s="4"/>
      <c r="H71" s="4"/>
      <c r="I71" s="4"/>
      <c r="J71" s="4"/>
      <c r="L71" s="5">
        <f t="shared" si="7"/>
        <v>0</v>
      </c>
      <c r="N71" s="4"/>
      <c r="O71" s="4"/>
      <c r="P71" s="4"/>
      <c r="Q71" s="4"/>
      <c r="R71" s="4"/>
      <c r="S71" s="4"/>
      <c r="U71" s="5">
        <f t="shared" si="8"/>
        <v>0</v>
      </c>
      <c r="W71" s="5">
        <f t="shared" si="9"/>
        <v>0</v>
      </c>
    </row>
    <row r="72" spans="2:23">
      <c r="B72" s="3">
        <f t="shared" si="5"/>
        <v>3</v>
      </c>
      <c r="C72" s="3">
        <f t="shared" si="6"/>
        <v>2025</v>
      </c>
      <c r="E72" s="4"/>
      <c r="F72" s="4"/>
      <c r="G72" s="4"/>
      <c r="H72" s="4"/>
      <c r="I72" s="4"/>
      <c r="J72" s="4"/>
      <c r="L72" s="5">
        <f t="shared" si="7"/>
        <v>0</v>
      </c>
      <c r="N72" s="4"/>
      <c r="O72" s="4"/>
      <c r="P72" s="4"/>
      <c r="Q72" s="4"/>
      <c r="R72" s="4"/>
      <c r="S72" s="4"/>
      <c r="U72" s="5">
        <f t="shared" si="8"/>
        <v>0</v>
      </c>
      <c r="W72" s="5">
        <f t="shared" si="9"/>
        <v>0</v>
      </c>
    </row>
    <row r="73" spans="2:23">
      <c r="B73" s="3">
        <f t="shared" si="5"/>
        <v>4</v>
      </c>
      <c r="C73" s="3">
        <f t="shared" si="6"/>
        <v>2025</v>
      </c>
      <c r="E73" s="4"/>
      <c r="F73" s="4"/>
      <c r="G73" s="4"/>
      <c r="H73" s="4"/>
      <c r="I73" s="4"/>
      <c r="J73" s="4"/>
      <c r="L73" s="5">
        <f t="shared" si="7"/>
        <v>0</v>
      </c>
      <c r="N73" s="4"/>
      <c r="O73" s="4"/>
      <c r="P73" s="4"/>
      <c r="Q73" s="4"/>
      <c r="R73" s="4"/>
      <c r="S73" s="4"/>
      <c r="U73" s="5">
        <f t="shared" si="8"/>
        <v>0</v>
      </c>
      <c r="W73" s="5">
        <f t="shared" si="9"/>
        <v>0</v>
      </c>
    </row>
    <row r="74" spans="2:23">
      <c r="B74" s="3">
        <f t="shared" si="5"/>
        <v>5</v>
      </c>
      <c r="C74" s="3">
        <f t="shared" si="6"/>
        <v>2025</v>
      </c>
      <c r="E74" s="4"/>
      <c r="F74" s="4"/>
      <c r="G74" s="4"/>
      <c r="H74" s="4"/>
      <c r="I74" s="4"/>
      <c r="J74" s="4"/>
      <c r="L74" s="5">
        <f t="shared" si="7"/>
        <v>0</v>
      </c>
      <c r="N74" s="4"/>
      <c r="O74" s="4"/>
      <c r="P74" s="4"/>
      <c r="Q74" s="4"/>
      <c r="R74" s="4"/>
      <c r="S74" s="4"/>
      <c r="U74" s="5">
        <f t="shared" si="8"/>
        <v>0</v>
      </c>
      <c r="W74" s="5">
        <f t="shared" si="9"/>
        <v>0</v>
      </c>
    </row>
    <row r="75" spans="2:23">
      <c r="B75" s="3">
        <f t="shared" si="5"/>
        <v>6</v>
      </c>
      <c r="C75" s="3">
        <f t="shared" si="6"/>
        <v>2025</v>
      </c>
      <c r="E75" s="4"/>
      <c r="F75" s="4"/>
      <c r="G75" s="4"/>
      <c r="H75" s="4"/>
      <c r="I75" s="4"/>
      <c r="J75" s="4"/>
      <c r="L75" s="5">
        <f t="shared" si="7"/>
        <v>0</v>
      </c>
      <c r="N75" s="4"/>
      <c r="O75" s="4"/>
      <c r="P75" s="4"/>
      <c r="Q75" s="4"/>
      <c r="R75" s="4"/>
      <c r="S75" s="4"/>
      <c r="U75" s="5">
        <f t="shared" si="8"/>
        <v>0</v>
      </c>
      <c r="W75" s="5">
        <f t="shared" si="9"/>
        <v>0</v>
      </c>
    </row>
    <row r="76" spans="2:23">
      <c r="B76" s="3">
        <f t="shared" si="5"/>
        <v>7</v>
      </c>
      <c r="C76" s="3">
        <f t="shared" si="6"/>
        <v>2025</v>
      </c>
      <c r="E76" s="4"/>
      <c r="F76" s="4"/>
      <c r="G76" s="4"/>
      <c r="H76" s="4"/>
      <c r="I76" s="4"/>
      <c r="J76" s="4"/>
      <c r="L76" s="5">
        <f t="shared" si="7"/>
        <v>0</v>
      </c>
      <c r="N76" s="4"/>
      <c r="O76" s="4"/>
      <c r="P76" s="4"/>
      <c r="Q76" s="4"/>
      <c r="R76" s="4"/>
      <c r="S76" s="4"/>
      <c r="U76" s="5">
        <f t="shared" si="8"/>
        <v>0</v>
      </c>
      <c r="W76" s="5">
        <f t="shared" si="9"/>
        <v>0</v>
      </c>
    </row>
    <row r="77" spans="2:23">
      <c r="B77" s="3">
        <f t="shared" si="5"/>
        <v>8</v>
      </c>
      <c r="C77" s="3">
        <f t="shared" si="6"/>
        <v>2025</v>
      </c>
      <c r="E77" s="4"/>
      <c r="F77" s="4"/>
      <c r="G77" s="4"/>
      <c r="H77" s="4"/>
      <c r="I77" s="4"/>
      <c r="J77" s="4"/>
      <c r="L77" s="5">
        <f t="shared" si="7"/>
        <v>0</v>
      </c>
      <c r="N77" s="4"/>
      <c r="O77" s="4"/>
      <c r="P77" s="4"/>
      <c r="Q77" s="4"/>
      <c r="R77" s="4"/>
      <c r="S77" s="4"/>
      <c r="U77" s="5">
        <f t="shared" si="8"/>
        <v>0</v>
      </c>
      <c r="W77" s="5">
        <f t="shared" si="9"/>
        <v>0</v>
      </c>
    </row>
    <row r="78" spans="2:23">
      <c r="B78" s="3">
        <f t="shared" si="5"/>
        <v>9</v>
      </c>
      <c r="C78" s="3">
        <f t="shared" si="6"/>
        <v>2025</v>
      </c>
      <c r="E78" s="4"/>
      <c r="F78" s="4"/>
      <c r="G78" s="4"/>
      <c r="H78" s="4"/>
      <c r="I78" s="4"/>
      <c r="J78" s="4"/>
      <c r="L78" s="5">
        <f t="shared" si="7"/>
        <v>0</v>
      </c>
      <c r="N78" s="4"/>
      <c r="O78" s="4"/>
      <c r="P78" s="4"/>
      <c r="Q78" s="4"/>
      <c r="R78" s="4"/>
      <c r="S78" s="4"/>
      <c r="U78" s="5">
        <f t="shared" si="8"/>
        <v>0</v>
      </c>
      <c r="W78" s="5">
        <f t="shared" si="9"/>
        <v>0</v>
      </c>
    </row>
    <row r="79" spans="2:23">
      <c r="B79" s="3">
        <f t="shared" si="5"/>
        <v>10</v>
      </c>
      <c r="C79" s="3">
        <f t="shared" si="6"/>
        <v>2025</v>
      </c>
      <c r="E79" s="4"/>
      <c r="F79" s="4"/>
      <c r="G79" s="4"/>
      <c r="H79" s="4"/>
      <c r="I79" s="4"/>
      <c r="J79" s="4"/>
      <c r="L79" s="5">
        <f t="shared" si="7"/>
        <v>0</v>
      </c>
      <c r="N79" s="4"/>
      <c r="O79" s="4"/>
      <c r="P79" s="4"/>
      <c r="Q79" s="4"/>
      <c r="R79" s="4"/>
      <c r="S79" s="4"/>
      <c r="U79" s="5">
        <f t="shared" si="8"/>
        <v>0</v>
      </c>
      <c r="W79" s="5">
        <f t="shared" si="9"/>
        <v>0</v>
      </c>
    </row>
    <row r="80" spans="2:23">
      <c r="B80" s="3">
        <f t="shared" si="5"/>
        <v>11</v>
      </c>
      <c r="C80" s="3">
        <f t="shared" si="6"/>
        <v>2025</v>
      </c>
      <c r="E80" s="4"/>
      <c r="F80" s="4"/>
      <c r="G80" s="4"/>
      <c r="H80" s="4"/>
      <c r="I80" s="4"/>
      <c r="J80" s="4"/>
      <c r="L80" s="5">
        <f t="shared" si="7"/>
        <v>0</v>
      </c>
      <c r="N80" s="4"/>
      <c r="O80" s="4"/>
      <c r="P80" s="4"/>
      <c r="Q80" s="4"/>
      <c r="R80" s="4"/>
      <c r="S80" s="4"/>
      <c r="U80" s="5">
        <f t="shared" si="8"/>
        <v>0</v>
      </c>
      <c r="W80" s="5">
        <f t="shared" si="9"/>
        <v>0</v>
      </c>
    </row>
    <row r="81" spans="2:23">
      <c r="B81" s="3">
        <f t="shared" si="5"/>
        <v>12</v>
      </c>
      <c r="C81" s="3">
        <f t="shared" si="6"/>
        <v>2025</v>
      </c>
      <c r="E81" s="4"/>
      <c r="F81" s="4"/>
      <c r="G81" s="4"/>
      <c r="H81" s="4"/>
      <c r="I81" s="4"/>
      <c r="J81" s="4"/>
      <c r="L81" s="5">
        <f t="shared" si="7"/>
        <v>0</v>
      </c>
      <c r="N81" s="4"/>
      <c r="O81" s="4"/>
      <c r="P81" s="4"/>
      <c r="Q81" s="4"/>
      <c r="R81" s="4"/>
      <c r="S81" s="4"/>
      <c r="U81" s="5">
        <f t="shared" si="8"/>
        <v>0</v>
      </c>
      <c r="W81" s="5">
        <f t="shared" si="9"/>
        <v>0</v>
      </c>
    </row>
    <row r="82" spans="2:23">
      <c r="B82" s="3">
        <f t="shared" si="5"/>
        <v>1</v>
      </c>
      <c r="C82" s="3">
        <f t="shared" si="6"/>
        <v>2026</v>
      </c>
      <c r="E82" s="4"/>
      <c r="F82" s="4"/>
      <c r="G82" s="4"/>
      <c r="H82" s="4"/>
      <c r="I82" s="4"/>
      <c r="J82" s="4"/>
      <c r="L82" s="5">
        <f t="shared" si="7"/>
        <v>0</v>
      </c>
      <c r="N82" s="4"/>
      <c r="O82" s="4"/>
      <c r="P82" s="4"/>
      <c r="Q82" s="4"/>
      <c r="R82" s="4"/>
      <c r="S82" s="4"/>
      <c r="U82" s="5">
        <f t="shared" si="8"/>
        <v>0</v>
      </c>
      <c r="W82" s="5">
        <f t="shared" si="9"/>
        <v>0</v>
      </c>
    </row>
    <row r="83" spans="2:23">
      <c r="B83" s="3">
        <f t="shared" si="5"/>
        <v>2</v>
      </c>
      <c r="C83" s="3">
        <f t="shared" si="6"/>
        <v>2026</v>
      </c>
      <c r="E83" s="4"/>
      <c r="F83" s="4"/>
      <c r="G83" s="4"/>
      <c r="H83" s="4"/>
      <c r="I83" s="4"/>
      <c r="J83" s="4"/>
      <c r="L83" s="5">
        <f t="shared" si="7"/>
        <v>0</v>
      </c>
      <c r="N83" s="4"/>
      <c r="O83" s="4"/>
      <c r="P83" s="4"/>
      <c r="Q83" s="4"/>
      <c r="R83" s="4"/>
      <c r="S83" s="4"/>
      <c r="U83" s="5">
        <f t="shared" si="8"/>
        <v>0</v>
      </c>
      <c r="W83" s="5">
        <f t="shared" si="9"/>
        <v>0</v>
      </c>
    </row>
    <row r="84" spans="2:23">
      <c r="B84" s="3">
        <f t="shared" si="5"/>
        <v>3</v>
      </c>
      <c r="C84" s="3">
        <f t="shared" si="6"/>
        <v>2026</v>
      </c>
      <c r="E84" s="4"/>
      <c r="F84" s="4"/>
      <c r="G84" s="4"/>
      <c r="H84" s="4"/>
      <c r="I84" s="4"/>
      <c r="J84" s="4"/>
      <c r="L84" s="5">
        <f t="shared" si="7"/>
        <v>0</v>
      </c>
      <c r="N84" s="4"/>
      <c r="O84" s="4"/>
      <c r="P84" s="4"/>
      <c r="Q84" s="4"/>
      <c r="R84" s="4"/>
      <c r="S84" s="4"/>
      <c r="U84" s="5">
        <f t="shared" si="8"/>
        <v>0</v>
      </c>
      <c r="W84" s="5">
        <f t="shared" si="9"/>
        <v>0</v>
      </c>
    </row>
    <row r="85" spans="2:23">
      <c r="B85" s="3">
        <f t="shared" si="5"/>
        <v>4</v>
      </c>
      <c r="C85" s="3">
        <f t="shared" si="6"/>
        <v>2026</v>
      </c>
      <c r="E85" s="4"/>
      <c r="F85" s="4"/>
      <c r="G85" s="4"/>
      <c r="H85" s="4"/>
      <c r="I85" s="4"/>
      <c r="J85" s="4"/>
      <c r="L85" s="5">
        <f t="shared" si="7"/>
        <v>0</v>
      </c>
      <c r="N85" s="4"/>
      <c r="O85" s="4"/>
      <c r="P85" s="4"/>
      <c r="Q85" s="4"/>
      <c r="R85" s="4"/>
      <c r="S85" s="4"/>
      <c r="U85" s="5">
        <f t="shared" si="8"/>
        <v>0</v>
      </c>
      <c r="W85" s="5">
        <f t="shared" si="9"/>
        <v>0</v>
      </c>
    </row>
    <row r="86" spans="2:23">
      <c r="B86" s="3">
        <f t="shared" si="5"/>
        <v>5</v>
      </c>
      <c r="C86" s="3">
        <f t="shared" si="6"/>
        <v>2026</v>
      </c>
      <c r="E86" s="4"/>
      <c r="F86" s="4"/>
      <c r="G86" s="4"/>
      <c r="H86" s="4"/>
      <c r="I86" s="4"/>
      <c r="J86" s="4"/>
      <c r="L86" s="5">
        <f t="shared" si="7"/>
        <v>0</v>
      </c>
      <c r="N86" s="4"/>
      <c r="O86" s="4"/>
      <c r="P86" s="4"/>
      <c r="Q86" s="4"/>
      <c r="R86" s="4"/>
      <c r="S86" s="4"/>
      <c r="U86" s="5">
        <f t="shared" si="8"/>
        <v>0</v>
      </c>
      <c r="W86" s="5">
        <f t="shared" si="9"/>
        <v>0</v>
      </c>
    </row>
    <row r="87" spans="2:23">
      <c r="B87" s="3">
        <f t="shared" si="5"/>
        <v>6</v>
      </c>
      <c r="C87" s="3">
        <f t="shared" si="6"/>
        <v>2026</v>
      </c>
      <c r="E87" s="4"/>
      <c r="F87" s="4"/>
      <c r="G87" s="4"/>
      <c r="H87" s="4"/>
      <c r="I87" s="4"/>
      <c r="J87" s="4"/>
      <c r="L87" s="5">
        <f t="shared" si="7"/>
        <v>0</v>
      </c>
      <c r="N87" s="4"/>
      <c r="O87" s="4"/>
      <c r="P87" s="4"/>
      <c r="Q87" s="4"/>
      <c r="R87" s="4"/>
      <c r="S87" s="4"/>
      <c r="U87" s="5">
        <f t="shared" si="8"/>
        <v>0</v>
      </c>
      <c r="W87" s="5">
        <f t="shared" si="9"/>
        <v>0</v>
      </c>
    </row>
    <row r="88" spans="2:23">
      <c r="B88" s="3">
        <f t="shared" si="5"/>
        <v>7</v>
      </c>
      <c r="C88" s="3">
        <f t="shared" si="6"/>
        <v>2026</v>
      </c>
      <c r="E88" s="4"/>
      <c r="F88" s="4"/>
      <c r="G88" s="4"/>
      <c r="H88" s="4"/>
      <c r="I88" s="4"/>
      <c r="J88" s="4"/>
      <c r="L88" s="5">
        <f t="shared" si="7"/>
        <v>0</v>
      </c>
      <c r="N88" s="4"/>
      <c r="O88" s="4"/>
      <c r="P88" s="4"/>
      <c r="Q88" s="4"/>
      <c r="R88" s="4"/>
      <c r="S88" s="4"/>
      <c r="U88" s="5">
        <f t="shared" si="8"/>
        <v>0</v>
      </c>
      <c r="W88" s="5">
        <f t="shared" si="9"/>
        <v>0</v>
      </c>
    </row>
    <row r="89" spans="2:23">
      <c r="B89" s="3">
        <f t="shared" si="5"/>
        <v>8</v>
      </c>
      <c r="C89" s="3">
        <f t="shared" si="6"/>
        <v>2026</v>
      </c>
      <c r="E89" s="4"/>
      <c r="F89" s="4"/>
      <c r="G89" s="4"/>
      <c r="H89" s="4"/>
      <c r="I89" s="4"/>
      <c r="J89" s="4"/>
      <c r="L89" s="5">
        <f t="shared" si="7"/>
        <v>0</v>
      </c>
      <c r="N89" s="4"/>
      <c r="O89" s="4"/>
      <c r="P89" s="4"/>
      <c r="Q89" s="4"/>
      <c r="R89" s="4"/>
      <c r="S89" s="4"/>
      <c r="U89" s="5">
        <f t="shared" si="8"/>
        <v>0</v>
      </c>
      <c r="W89" s="5">
        <f t="shared" si="9"/>
        <v>0</v>
      </c>
    </row>
    <row r="90" spans="2:23">
      <c r="B90" s="3">
        <f t="shared" si="5"/>
        <v>9</v>
      </c>
      <c r="C90" s="3">
        <f t="shared" si="6"/>
        <v>2026</v>
      </c>
      <c r="E90" s="4"/>
      <c r="F90" s="4"/>
      <c r="G90" s="4"/>
      <c r="H90" s="4"/>
      <c r="I90" s="4"/>
      <c r="J90" s="4"/>
      <c r="L90" s="5">
        <f t="shared" si="7"/>
        <v>0</v>
      </c>
      <c r="N90" s="4"/>
      <c r="O90" s="4"/>
      <c r="P90" s="4"/>
      <c r="Q90" s="4"/>
      <c r="R90" s="4"/>
      <c r="S90" s="4"/>
      <c r="U90" s="5">
        <f t="shared" si="8"/>
        <v>0</v>
      </c>
      <c r="W90" s="5">
        <f t="shared" si="9"/>
        <v>0</v>
      </c>
    </row>
    <row r="91" spans="2:23">
      <c r="B91" s="3">
        <f t="shared" si="5"/>
        <v>10</v>
      </c>
      <c r="C91" s="3">
        <f t="shared" si="6"/>
        <v>2026</v>
      </c>
      <c r="E91" s="4"/>
      <c r="F91" s="4"/>
      <c r="G91" s="4"/>
      <c r="H91" s="4"/>
      <c r="I91" s="4"/>
      <c r="J91" s="4"/>
      <c r="L91" s="5">
        <f t="shared" si="7"/>
        <v>0</v>
      </c>
      <c r="N91" s="4"/>
      <c r="O91" s="4"/>
      <c r="P91" s="4"/>
      <c r="Q91" s="4"/>
      <c r="R91" s="4"/>
      <c r="S91" s="4"/>
      <c r="U91" s="5">
        <f t="shared" si="8"/>
        <v>0</v>
      </c>
      <c r="W91" s="5">
        <f t="shared" si="9"/>
        <v>0</v>
      </c>
    </row>
    <row r="92" spans="2:23">
      <c r="B92" s="3">
        <f t="shared" si="5"/>
        <v>11</v>
      </c>
      <c r="C92" s="3">
        <f t="shared" si="6"/>
        <v>2026</v>
      </c>
      <c r="E92" s="4"/>
      <c r="F92" s="4"/>
      <c r="G92" s="4"/>
      <c r="H92" s="4"/>
      <c r="I92" s="4"/>
      <c r="J92" s="4"/>
      <c r="L92" s="5">
        <f t="shared" si="7"/>
        <v>0</v>
      </c>
      <c r="N92" s="4"/>
      <c r="O92" s="4"/>
      <c r="P92" s="4"/>
      <c r="Q92" s="4"/>
      <c r="R92" s="4"/>
      <c r="S92" s="4"/>
      <c r="U92" s="5">
        <f t="shared" si="8"/>
        <v>0</v>
      </c>
      <c r="W92" s="5">
        <f t="shared" si="9"/>
        <v>0</v>
      </c>
    </row>
    <row r="93" spans="2:23">
      <c r="B93" s="3">
        <f t="shared" si="5"/>
        <v>12</v>
      </c>
      <c r="C93" s="3">
        <f t="shared" si="6"/>
        <v>2026</v>
      </c>
      <c r="E93" s="4"/>
      <c r="F93" s="4"/>
      <c r="G93" s="4"/>
      <c r="H93" s="4"/>
      <c r="I93" s="4"/>
      <c r="J93" s="4"/>
      <c r="L93" s="5">
        <f t="shared" si="7"/>
        <v>0</v>
      </c>
      <c r="N93" s="4"/>
      <c r="O93" s="4"/>
      <c r="P93" s="4"/>
      <c r="Q93" s="4"/>
      <c r="R93" s="4"/>
      <c r="S93" s="4"/>
      <c r="U93" s="5">
        <f t="shared" si="8"/>
        <v>0</v>
      </c>
      <c r="W93" s="5">
        <f t="shared" si="9"/>
        <v>0</v>
      </c>
    </row>
    <row r="94" spans="2:23">
      <c r="B94" s="3">
        <f t="shared" si="5"/>
        <v>1</v>
      </c>
      <c r="C94" s="3">
        <f t="shared" si="6"/>
        <v>2027</v>
      </c>
      <c r="E94" s="4"/>
      <c r="F94" s="4"/>
      <c r="G94" s="4"/>
      <c r="H94" s="4"/>
      <c r="I94" s="4"/>
      <c r="J94" s="4"/>
      <c r="L94" s="5">
        <f t="shared" si="7"/>
        <v>0</v>
      </c>
      <c r="N94" s="4"/>
      <c r="O94" s="4"/>
      <c r="P94" s="4"/>
      <c r="Q94" s="4"/>
      <c r="R94" s="4"/>
      <c r="S94" s="4"/>
      <c r="U94" s="5">
        <f t="shared" si="8"/>
        <v>0</v>
      </c>
      <c r="W94" s="5">
        <f t="shared" si="9"/>
        <v>0</v>
      </c>
    </row>
    <row r="95" spans="2:23">
      <c r="B95" s="3">
        <f t="shared" si="5"/>
        <v>2</v>
      </c>
      <c r="C95" s="3">
        <f t="shared" si="6"/>
        <v>2027</v>
      </c>
      <c r="E95" s="4"/>
      <c r="F95" s="4"/>
      <c r="G95" s="4"/>
      <c r="H95" s="4"/>
      <c r="I95" s="4"/>
      <c r="J95" s="4"/>
      <c r="L95" s="5">
        <f t="shared" si="7"/>
        <v>0</v>
      </c>
      <c r="N95" s="4"/>
      <c r="O95" s="4"/>
      <c r="P95" s="4"/>
      <c r="Q95" s="4"/>
      <c r="R95" s="4"/>
      <c r="S95" s="4"/>
      <c r="U95" s="5">
        <f t="shared" si="8"/>
        <v>0</v>
      </c>
      <c r="W95" s="5">
        <f t="shared" si="9"/>
        <v>0</v>
      </c>
    </row>
    <row r="96" spans="2:23">
      <c r="B96" s="3">
        <f t="shared" si="5"/>
        <v>3</v>
      </c>
      <c r="C96" s="3">
        <f t="shared" si="6"/>
        <v>2027</v>
      </c>
      <c r="E96" s="4"/>
      <c r="F96" s="4"/>
      <c r="G96" s="4"/>
      <c r="H96" s="4"/>
      <c r="I96" s="4"/>
      <c r="J96" s="4"/>
      <c r="L96" s="5">
        <f t="shared" si="7"/>
        <v>0</v>
      </c>
      <c r="N96" s="4"/>
      <c r="O96" s="4"/>
      <c r="P96" s="4"/>
      <c r="Q96" s="4"/>
      <c r="R96" s="4"/>
      <c r="S96" s="4"/>
      <c r="U96" s="5">
        <f t="shared" si="8"/>
        <v>0</v>
      </c>
      <c r="W96" s="5">
        <f t="shared" si="9"/>
        <v>0</v>
      </c>
    </row>
    <row r="97" spans="2:23">
      <c r="B97" s="3">
        <f t="shared" si="5"/>
        <v>4</v>
      </c>
      <c r="C97" s="3">
        <f t="shared" si="6"/>
        <v>2027</v>
      </c>
      <c r="E97" s="4"/>
      <c r="F97" s="4"/>
      <c r="G97" s="4"/>
      <c r="H97" s="4"/>
      <c r="I97" s="4"/>
      <c r="J97" s="4"/>
      <c r="L97" s="5">
        <f t="shared" si="7"/>
        <v>0</v>
      </c>
      <c r="N97" s="4"/>
      <c r="O97" s="4"/>
      <c r="P97" s="4"/>
      <c r="Q97" s="4"/>
      <c r="R97" s="4"/>
      <c r="S97" s="4"/>
      <c r="U97" s="5">
        <f t="shared" si="8"/>
        <v>0</v>
      </c>
      <c r="W97" s="5">
        <f t="shared" si="9"/>
        <v>0</v>
      </c>
    </row>
    <row r="98" spans="2:23">
      <c r="B98" s="3">
        <f t="shared" si="5"/>
        <v>5</v>
      </c>
      <c r="C98" s="3">
        <f t="shared" si="6"/>
        <v>2027</v>
      </c>
      <c r="E98" s="4"/>
      <c r="F98" s="4"/>
      <c r="G98" s="4"/>
      <c r="H98" s="4"/>
      <c r="I98" s="4"/>
      <c r="J98" s="4"/>
      <c r="L98" s="5">
        <f t="shared" si="7"/>
        <v>0</v>
      </c>
      <c r="N98" s="4"/>
      <c r="O98" s="4"/>
      <c r="P98" s="4"/>
      <c r="Q98" s="4"/>
      <c r="R98" s="4"/>
      <c r="S98" s="4"/>
      <c r="U98" s="5">
        <f t="shared" si="8"/>
        <v>0</v>
      </c>
      <c r="W98" s="5">
        <f t="shared" si="9"/>
        <v>0</v>
      </c>
    </row>
    <row r="99" spans="2:23">
      <c r="B99" s="3">
        <f t="shared" ref="B99:B128" si="10">MOD(B98,12)+1</f>
        <v>6</v>
      </c>
      <c r="C99" s="3">
        <f t="shared" ref="C99:C128" si="11">C98+(B99=1)</f>
        <v>2027</v>
      </c>
      <c r="E99" s="4"/>
      <c r="F99" s="4"/>
      <c r="G99" s="4"/>
      <c r="H99" s="4"/>
      <c r="I99" s="4"/>
      <c r="J99" s="4"/>
      <c r="L99" s="5">
        <f t="shared" ref="L99:L128" si="12">SUM(E99:K99)</f>
        <v>0</v>
      </c>
      <c r="N99" s="4"/>
      <c r="O99" s="4"/>
      <c r="P99" s="4"/>
      <c r="Q99" s="4"/>
      <c r="R99" s="4"/>
      <c r="S99" s="4"/>
      <c r="U99" s="5">
        <f t="shared" ref="U99:U128" si="13">SUM(N99:T99)</f>
        <v>0</v>
      </c>
      <c r="W99" s="5">
        <f t="shared" ref="W99:W128" si="14">W98+U99-L99</f>
        <v>0</v>
      </c>
    </row>
    <row r="100" spans="2:23">
      <c r="B100" s="3">
        <f t="shared" si="10"/>
        <v>7</v>
      </c>
      <c r="C100" s="3">
        <f t="shared" si="11"/>
        <v>2027</v>
      </c>
      <c r="E100" s="4"/>
      <c r="F100" s="4"/>
      <c r="G100" s="4"/>
      <c r="H100" s="4"/>
      <c r="I100" s="4"/>
      <c r="J100" s="4"/>
      <c r="L100" s="5">
        <f t="shared" si="12"/>
        <v>0</v>
      </c>
      <c r="N100" s="4"/>
      <c r="O100" s="4"/>
      <c r="P100" s="4"/>
      <c r="Q100" s="4"/>
      <c r="R100" s="4"/>
      <c r="S100" s="4"/>
      <c r="U100" s="5">
        <f t="shared" si="13"/>
        <v>0</v>
      </c>
      <c r="W100" s="5">
        <f t="shared" si="14"/>
        <v>0</v>
      </c>
    </row>
    <row r="101" spans="2:23">
      <c r="B101" s="3">
        <f t="shared" si="10"/>
        <v>8</v>
      </c>
      <c r="C101" s="3">
        <f t="shared" si="11"/>
        <v>2027</v>
      </c>
      <c r="E101" s="4"/>
      <c r="F101" s="4"/>
      <c r="G101" s="4"/>
      <c r="H101" s="4"/>
      <c r="I101" s="4"/>
      <c r="J101" s="4"/>
      <c r="L101" s="5">
        <f t="shared" si="12"/>
        <v>0</v>
      </c>
      <c r="N101" s="4"/>
      <c r="O101" s="4"/>
      <c r="P101" s="4"/>
      <c r="Q101" s="4"/>
      <c r="R101" s="4"/>
      <c r="S101" s="4"/>
      <c r="U101" s="5">
        <f t="shared" si="13"/>
        <v>0</v>
      </c>
      <c r="W101" s="5">
        <f t="shared" si="14"/>
        <v>0</v>
      </c>
    </row>
    <row r="102" spans="2:23">
      <c r="B102" s="3">
        <f t="shared" si="10"/>
        <v>9</v>
      </c>
      <c r="C102" s="3">
        <f t="shared" si="11"/>
        <v>2027</v>
      </c>
      <c r="E102" s="4"/>
      <c r="F102" s="4"/>
      <c r="G102" s="4"/>
      <c r="H102" s="4"/>
      <c r="I102" s="4"/>
      <c r="J102" s="4"/>
      <c r="L102" s="5">
        <f t="shared" si="12"/>
        <v>0</v>
      </c>
      <c r="N102" s="4"/>
      <c r="O102" s="4"/>
      <c r="P102" s="4"/>
      <c r="Q102" s="4"/>
      <c r="R102" s="4"/>
      <c r="S102" s="4"/>
      <c r="U102" s="5">
        <f t="shared" si="13"/>
        <v>0</v>
      </c>
      <c r="W102" s="5">
        <f t="shared" si="14"/>
        <v>0</v>
      </c>
    </row>
    <row r="103" spans="2:23">
      <c r="B103" s="3">
        <f t="shared" si="10"/>
        <v>10</v>
      </c>
      <c r="C103" s="3">
        <f t="shared" si="11"/>
        <v>2027</v>
      </c>
      <c r="E103" s="4"/>
      <c r="F103" s="4"/>
      <c r="G103" s="4"/>
      <c r="H103" s="4"/>
      <c r="I103" s="4"/>
      <c r="J103" s="4"/>
      <c r="L103" s="5">
        <f t="shared" si="12"/>
        <v>0</v>
      </c>
      <c r="N103" s="4"/>
      <c r="O103" s="4"/>
      <c r="P103" s="4"/>
      <c r="Q103" s="4"/>
      <c r="R103" s="4"/>
      <c r="S103" s="4"/>
      <c r="U103" s="5">
        <f t="shared" si="13"/>
        <v>0</v>
      </c>
      <c r="W103" s="5">
        <f t="shared" si="14"/>
        <v>0</v>
      </c>
    </row>
    <row r="104" spans="2:23">
      <c r="B104" s="3">
        <f t="shared" si="10"/>
        <v>11</v>
      </c>
      <c r="C104" s="3">
        <f t="shared" si="11"/>
        <v>2027</v>
      </c>
      <c r="E104" s="4"/>
      <c r="F104" s="4"/>
      <c r="G104" s="4"/>
      <c r="H104" s="4"/>
      <c r="I104" s="4"/>
      <c r="J104" s="4"/>
      <c r="L104" s="5">
        <f t="shared" si="12"/>
        <v>0</v>
      </c>
      <c r="N104" s="4"/>
      <c r="O104" s="4"/>
      <c r="P104" s="4"/>
      <c r="Q104" s="4"/>
      <c r="R104" s="4"/>
      <c r="S104" s="4"/>
      <c r="U104" s="5">
        <f t="shared" si="13"/>
        <v>0</v>
      </c>
      <c r="W104" s="5">
        <f t="shared" si="14"/>
        <v>0</v>
      </c>
    </row>
    <row r="105" spans="2:23">
      <c r="B105" s="3">
        <f t="shared" si="10"/>
        <v>12</v>
      </c>
      <c r="C105" s="3">
        <f t="shared" si="11"/>
        <v>2027</v>
      </c>
      <c r="E105" s="4"/>
      <c r="F105" s="4"/>
      <c r="G105" s="4"/>
      <c r="H105" s="4"/>
      <c r="I105" s="4"/>
      <c r="J105" s="4"/>
      <c r="L105" s="5">
        <f t="shared" si="12"/>
        <v>0</v>
      </c>
      <c r="N105" s="4"/>
      <c r="O105" s="4"/>
      <c r="P105" s="4"/>
      <c r="Q105" s="4"/>
      <c r="R105" s="4"/>
      <c r="S105" s="4"/>
      <c r="U105" s="5">
        <f t="shared" si="13"/>
        <v>0</v>
      </c>
      <c r="W105" s="5">
        <f t="shared" si="14"/>
        <v>0</v>
      </c>
    </row>
    <row r="106" spans="2:23">
      <c r="B106" s="3">
        <f t="shared" si="10"/>
        <v>1</v>
      </c>
      <c r="C106" s="3">
        <f t="shared" si="11"/>
        <v>2028</v>
      </c>
      <c r="E106" s="4"/>
      <c r="F106" s="4"/>
      <c r="G106" s="4"/>
      <c r="H106" s="4"/>
      <c r="I106" s="4"/>
      <c r="J106" s="4"/>
      <c r="L106" s="5">
        <f t="shared" si="12"/>
        <v>0</v>
      </c>
      <c r="N106" s="4"/>
      <c r="O106" s="4"/>
      <c r="P106" s="4"/>
      <c r="Q106" s="4"/>
      <c r="R106" s="4"/>
      <c r="S106" s="4"/>
      <c r="U106" s="5">
        <f t="shared" si="13"/>
        <v>0</v>
      </c>
      <c r="W106" s="5">
        <f t="shared" si="14"/>
        <v>0</v>
      </c>
    </row>
    <row r="107" spans="2:23">
      <c r="B107" s="3">
        <f t="shared" si="10"/>
        <v>2</v>
      </c>
      <c r="C107" s="3">
        <f t="shared" si="11"/>
        <v>2028</v>
      </c>
      <c r="E107" s="4"/>
      <c r="F107" s="4"/>
      <c r="G107" s="4"/>
      <c r="H107" s="4"/>
      <c r="I107" s="4"/>
      <c r="J107" s="4"/>
      <c r="L107" s="5">
        <f t="shared" si="12"/>
        <v>0</v>
      </c>
      <c r="N107" s="4"/>
      <c r="O107" s="4"/>
      <c r="P107" s="4"/>
      <c r="Q107" s="4"/>
      <c r="R107" s="4"/>
      <c r="S107" s="4"/>
      <c r="U107" s="5">
        <f t="shared" si="13"/>
        <v>0</v>
      </c>
      <c r="W107" s="5">
        <f t="shared" si="14"/>
        <v>0</v>
      </c>
    </row>
    <row r="108" spans="2:23">
      <c r="B108" s="3">
        <f t="shared" si="10"/>
        <v>3</v>
      </c>
      <c r="C108" s="3">
        <f t="shared" si="11"/>
        <v>2028</v>
      </c>
      <c r="E108" s="4"/>
      <c r="F108" s="4"/>
      <c r="G108" s="4"/>
      <c r="H108" s="4"/>
      <c r="I108" s="4"/>
      <c r="J108" s="4"/>
      <c r="L108" s="5">
        <f t="shared" si="12"/>
        <v>0</v>
      </c>
      <c r="N108" s="4"/>
      <c r="O108" s="4"/>
      <c r="P108" s="4"/>
      <c r="Q108" s="4"/>
      <c r="R108" s="4"/>
      <c r="S108" s="4"/>
      <c r="U108" s="5">
        <f t="shared" si="13"/>
        <v>0</v>
      </c>
      <c r="W108" s="5">
        <f t="shared" si="14"/>
        <v>0</v>
      </c>
    </row>
    <row r="109" spans="2:23">
      <c r="B109" s="3">
        <f t="shared" si="10"/>
        <v>4</v>
      </c>
      <c r="C109" s="3">
        <f t="shared" si="11"/>
        <v>2028</v>
      </c>
      <c r="E109" s="4"/>
      <c r="F109" s="4"/>
      <c r="G109" s="4"/>
      <c r="H109" s="4"/>
      <c r="I109" s="4"/>
      <c r="J109" s="4"/>
      <c r="L109" s="5">
        <f t="shared" si="12"/>
        <v>0</v>
      </c>
      <c r="N109" s="4"/>
      <c r="O109" s="4"/>
      <c r="P109" s="4"/>
      <c r="Q109" s="4"/>
      <c r="R109" s="4"/>
      <c r="S109" s="4"/>
      <c r="U109" s="5">
        <f t="shared" si="13"/>
        <v>0</v>
      </c>
      <c r="W109" s="5">
        <f t="shared" si="14"/>
        <v>0</v>
      </c>
    </row>
    <row r="110" spans="2:23">
      <c r="B110" s="3">
        <f t="shared" si="10"/>
        <v>5</v>
      </c>
      <c r="C110" s="3">
        <f t="shared" si="11"/>
        <v>2028</v>
      </c>
      <c r="E110" s="4"/>
      <c r="F110" s="4"/>
      <c r="G110" s="4"/>
      <c r="H110" s="4"/>
      <c r="I110" s="4"/>
      <c r="J110" s="4"/>
      <c r="L110" s="5">
        <f t="shared" si="12"/>
        <v>0</v>
      </c>
      <c r="N110" s="4"/>
      <c r="O110" s="4"/>
      <c r="P110" s="4"/>
      <c r="Q110" s="4"/>
      <c r="R110" s="4"/>
      <c r="S110" s="4"/>
      <c r="U110" s="5">
        <f t="shared" si="13"/>
        <v>0</v>
      </c>
      <c r="W110" s="5">
        <f t="shared" si="14"/>
        <v>0</v>
      </c>
    </row>
    <row r="111" spans="2:23">
      <c r="B111" s="3">
        <f t="shared" si="10"/>
        <v>6</v>
      </c>
      <c r="C111" s="3">
        <f t="shared" si="11"/>
        <v>2028</v>
      </c>
      <c r="E111" s="4"/>
      <c r="F111" s="4"/>
      <c r="G111" s="4"/>
      <c r="H111" s="4"/>
      <c r="I111" s="4"/>
      <c r="J111" s="4"/>
      <c r="L111" s="5">
        <f t="shared" si="12"/>
        <v>0</v>
      </c>
      <c r="N111" s="4"/>
      <c r="O111" s="4"/>
      <c r="P111" s="4"/>
      <c r="Q111" s="4"/>
      <c r="R111" s="4"/>
      <c r="S111" s="4"/>
      <c r="U111" s="5">
        <f t="shared" si="13"/>
        <v>0</v>
      </c>
      <c r="W111" s="5">
        <f t="shared" si="14"/>
        <v>0</v>
      </c>
    </row>
    <row r="112" spans="2:23">
      <c r="B112" s="3">
        <f t="shared" si="10"/>
        <v>7</v>
      </c>
      <c r="C112" s="3">
        <f t="shared" si="11"/>
        <v>2028</v>
      </c>
      <c r="E112" s="4"/>
      <c r="F112" s="4"/>
      <c r="G112" s="4"/>
      <c r="H112" s="4"/>
      <c r="I112" s="4"/>
      <c r="J112" s="4"/>
      <c r="L112" s="5">
        <f t="shared" si="12"/>
        <v>0</v>
      </c>
      <c r="N112" s="4"/>
      <c r="O112" s="4"/>
      <c r="P112" s="4"/>
      <c r="Q112" s="4"/>
      <c r="R112" s="4"/>
      <c r="S112" s="4"/>
      <c r="U112" s="5">
        <f t="shared" si="13"/>
        <v>0</v>
      </c>
      <c r="W112" s="5">
        <f t="shared" si="14"/>
        <v>0</v>
      </c>
    </row>
    <row r="113" spans="2:23">
      <c r="B113" s="3">
        <f t="shared" si="10"/>
        <v>8</v>
      </c>
      <c r="C113" s="3">
        <f t="shared" si="11"/>
        <v>2028</v>
      </c>
      <c r="E113" s="4"/>
      <c r="F113" s="4"/>
      <c r="G113" s="4"/>
      <c r="H113" s="4"/>
      <c r="I113" s="4"/>
      <c r="J113" s="4"/>
      <c r="L113" s="5">
        <f t="shared" si="12"/>
        <v>0</v>
      </c>
      <c r="N113" s="4"/>
      <c r="O113" s="4"/>
      <c r="P113" s="4"/>
      <c r="Q113" s="4"/>
      <c r="R113" s="4"/>
      <c r="S113" s="4"/>
      <c r="U113" s="5">
        <f t="shared" si="13"/>
        <v>0</v>
      </c>
      <c r="W113" s="5">
        <f t="shared" si="14"/>
        <v>0</v>
      </c>
    </row>
    <row r="114" spans="2:23">
      <c r="B114" s="3">
        <f t="shared" si="10"/>
        <v>9</v>
      </c>
      <c r="C114" s="3">
        <f t="shared" si="11"/>
        <v>2028</v>
      </c>
      <c r="E114" s="4"/>
      <c r="F114" s="4"/>
      <c r="G114" s="4"/>
      <c r="H114" s="4"/>
      <c r="I114" s="4"/>
      <c r="J114" s="4"/>
      <c r="L114" s="5">
        <f t="shared" si="12"/>
        <v>0</v>
      </c>
      <c r="N114" s="4"/>
      <c r="O114" s="4"/>
      <c r="P114" s="4"/>
      <c r="Q114" s="4"/>
      <c r="R114" s="4"/>
      <c r="S114" s="4"/>
      <c r="U114" s="5">
        <f t="shared" si="13"/>
        <v>0</v>
      </c>
      <c r="W114" s="5">
        <f t="shared" si="14"/>
        <v>0</v>
      </c>
    </row>
    <row r="115" spans="2:23">
      <c r="B115" s="3">
        <f t="shared" si="10"/>
        <v>10</v>
      </c>
      <c r="C115" s="3">
        <f t="shared" si="11"/>
        <v>2028</v>
      </c>
      <c r="E115" s="4"/>
      <c r="F115" s="4"/>
      <c r="G115" s="4"/>
      <c r="H115" s="4"/>
      <c r="I115" s="4"/>
      <c r="J115" s="4"/>
      <c r="L115" s="5">
        <f t="shared" si="12"/>
        <v>0</v>
      </c>
      <c r="N115" s="4"/>
      <c r="O115" s="4"/>
      <c r="P115" s="4"/>
      <c r="Q115" s="4"/>
      <c r="R115" s="4"/>
      <c r="S115" s="4"/>
      <c r="U115" s="5">
        <f t="shared" si="13"/>
        <v>0</v>
      </c>
      <c r="W115" s="5">
        <f t="shared" si="14"/>
        <v>0</v>
      </c>
    </row>
    <row r="116" spans="2:23">
      <c r="B116" s="3">
        <f t="shared" si="10"/>
        <v>11</v>
      </c>
      <c r="C116" s="3">
        <f t="shared" si="11"/>
        <v>2028</v>
      </c>
      <c r="E116" s="4"/>
      <c r="F116" s="4"/>
      <c r="G116" s="4"/>
      <c r="H116" s="4"/>
      <c r="I116" s="4"/>
      <c r="J116" s="4"/>
      <c r="L116" s="5">
        <f t="shared" si="12"/>
        <v>0</v>
      </c>
      <c r="N116" s="4"/>
      <c r="O116" s="4"/>
      <c r="P116" s="4"/>
      <c r="Q116" s="4"/>
      <c r="R116" s="4"/>
      <c r="S116" s="4"/>
      <c r="U116" s="5">
        <f t="shared" si="13"/>
        <v>0</v>
      </c>
      <c r="W116" s="5">
        <f t="shared" si="14"/>
        <v>0</v>
      </c>
    </row>
    <row r="117" spans="2:23">
      <c r="B117" s="3">
        <f t="shared" si="10"/>
        <v>12</v>
      </c>
      <c r="C117" s="3">
        <f t="shared" si="11"/>
        <v>2028</v>
      </c>
      <c r="E117" s="4"/>
      <c r="F117" s="4"/>
      <c r="G117" s="4"/>
      <c r="H117" s="4"/>
      <c r="I117" s="4"/>
      <c r="J117" s="4"/>
      <c r="L117" s="5">
        <f t="shared" si="12"/>
        <v>0</v>
      </c>
      <c r="N117" s="4"/>
      <c r="O117" s="4"/>
      <c r="P117" s="4"/>
      <c r="Q117" s="4"/>
      <c r="R117" s="4"/>
      <c r="S117" s="4"/>
      <c r="U117" s="5">
        <f t="shared" si="13"/>
        <v>0</v>
      </c>
      <c r="W117" s="5">
        <f t="shared" si="14"/>
        <v>0</v>
      </c>
    </row>
    <row r="118" spans="2:23">
      <c r="B118" s="3">
        <f t="shared" si="10"/>
        <v>1</v>
      </c>
      <c r="C118" s="3">
        <f t="shared" si="11"/>
        <v>2029</v>
      </c>
      <c r="E118" s="4"/>
      <c r="F118" s="4"/>
      <c r="G118" s="4"/>
      <c r="H118" s="4"/>
      <c r="I118" s="4"/>
      <c r="J118" s="4"/>
      <c r="L118" s="5">
        <f t="shared" si="12"/>
        <v>0</v>
      </c>
      <c r="N118" s="4"/>
      <c r="O118" s="4"/>
      <c r="P118" s="4"/>
      <c r="Q118" s="4"/>
      <c r="R118" s="4"/>
      <c r="S118" s="4"/>
      <c r="U118" s="5">
        <f t="shared" si="13"/>
        <v>0</v>
      </c>
      <c r="W118" s="5">
        <f t="shared" si="14"/>
        <v>0</v>
      </c>
    </row>
    <row r="119" spans="2:23">
      <c r="B119" s="3">
        <f t="shared" si="10"/>
        <v>2</v>
      </c>
      <c r="C119" s="3">
        <f t="shared" si="11"/>
        <v>2029</v>
      </c>
      <c r="E119" s="4"/>
      <c r="F119" s="4"/>
      <c r="G119" s="4"/>
      <c r="H119" s="4"/>
      <c r="I119" s="4"/>
      <c r="J119" s="4"/>
      <c r="L119" s="5">
        <f t="shared" si="12"/>
        <v>0</v>
      </c>
      <c r="N119" s="4"/>
      <c r="O119" s="4"/>
      <c r="P119" s="4"/>
      <c r="Q119" s="4"/>
      <c r="R119" s="4"/>
      <c r="S119" s="4"/>
      <c r="U119" s="5">
        <f t="shared" si="13"/>
        <v>0</v>
      </c>
      <c r="W119" s="5">
        <f t="shared" si="14"/>
        <v>0</v>
      </c>
    </row>
    <row r="120" spans="2:23">
      <c r="B120" s="3">
        <f t="shared" si="10"/>
        <v>3</v>
      </c>
      <c r="C120" s="3">
        <f t="shared" si="11"/>
        <v>2029</v>
      </c>
      <c r="E120" s="4"/>
      <c r="F120" s="4"/>
      <c r="G120" s="4"/>
      <c r="H120" s="4"/>
      <c r="I120" s="4"/>
      <c r="J120" s="4"/>
      <c r="L120" s="5">
        <f t="shared" si="12"/>
        <v>0</v>
      </c>
      <c r="N120" s="4"/>
      <c r="O120" s="4"/>
      <c r="P120" s="4"/>
      <c r="Q120" s="4"/>
      <c r="R120" s="4"/>
      <c r="S120" s="4"/>
      <c r="U120" s="5">
        <f t="shared" si="13"/>
        <v>0</v>
      </c>
      <c r="W120" s="5">
        <f t="shared" si="14"/>
        <v>0</v>
      </c>
    </row>
    <row r="121" spans="2:23">
      <c r="B121" s="3">
        <f t="shared" si="10"/>
        <v>4</v>
      </c>
      <c r="C121" s="3">
        <f t="shared" si="11"/>
        <v>2029</v>
      </c>
      <c r="E121" s="4"/>
      <c r="F121" s="4"/>
      <c r="G121" s="4"/>
      <c r="H121" s="4"/>
      <c r="I121" s="4"/>
      <c r="J121" s="4"/>
      <c r="L121" s="5">
        <f t="shared" si="12"/>
        <v>0</v>
      </c>
      <c r="N121" s="4"/>
      <c r="O121" s="4"/>
      <c r="P121" s="4"/>
      <c r="Q121" s="4"/>
      <c r="R121" s="4"/>
      <c r="S121" s="4"/>
      <c r="U121" s="5">
        <f t="shared" si="13"/>
        <v>0</v>
      </c>
      <c r="W121" s="5">
        <f t="shared" si="14"/>
        <v>0</v>
      </c>
    </row>
    <row r="122" spans="2:23">
      <c r="B122" s="3">
        <f t="shared" si="10"/>
        <v>5</v>
      </c>
      <c r="C122" s="3">
        <f t="shared" si="11"/>
        <v>2029</v>
      </c>
      <c r="E122" s="4"/>
      <c r="F122" s="4"/>
      <c r="G122" s="4"/>
      <c r="H122" s="4"/>
      <c r="I122" s="4"/>
      <c r="J122" s="4"/>
      <c r="L122" s="5">
        <f t="shared" si="12"/>
        <v>0</v>
      </c>
      <c r="N122" s="4"/>
      <c r="O122" s="4"/>
      <c r="P122" s="4"/>
      <c r="Q122" s="4"/>
      <c r="R122" s="4"/>
      <c r="S122" s="4"/>
      <c r="U122" s="5">
        <f t="shared" si="13"/>
        <v>0</v>
      </c>
      <c r="W122" s="5">
        <f t="shared" si="14"/>
        <v>0</v>
      </c>
    </row>
    <row r="123" spans="2:23">
      <c r="B123" s="3">
        <f t="shared" si="10"/>
        <v>6</v>
      </c>
      <c r="C123" s="3">
        <f t="shared" si="11"/>
        <v>2029</v>
      </c>
      <c r="E123" s="4"/>
      <c r="F123" s="4"/>
      <c r="G123" s="4"/>
      <c r="H123" s="4"/>
      <c r="I123" s="4"/>
      <c r="J123" s="4"/>
      <c r="L123" s="5">
        <f t="shared" si="12"/>
        <v>0</v>
      </c>
      <c r="N123" s="4"/>
      <c r="O123" s="4"/>
      <c r="P123" s="4"/>
      <c r="Q123" s="4"/>
      <c r="R123" s="4"/>
      <c r="S123" s="4"/>
      <c r="U123" s="5">
        <f t="shared" si="13"/>
        <v>0</v>
      </c>
      <c r="W123" s="5">
        <f t="shared" si="14"/>
        <v>0</v>
      </c>
    </row>
    <row r="124" spans="2:23">
      <c r="B124" s="3">
        <f t="shared" si="10"/>
        <v>7</v>
      </c>
      <c r="C124" s="3">
        <f t="shared" si="11"/>
        <v>2029</v>
      </c>
      <c r="E124" s="4"/>
      <c r="F124" s="4"/>
      <c r="G124" s="4"/>
      <c r="H124" s="4"/>
      <c r="I124" s="4"/>
      <c r="J124" s="4"/>
      <c r="L124" s="5">
        <f t="shared" si="12"/>
        <v>0</v>
      </c>
      <c r="N124" s="4"/>
      <c r="O124" s="4"/>
      <c r="P124" s="4"/>
      <c r="Q124" s="4"/>
      <c r="R124" s="4"/>
      <c r="S124" s="4"/>
      <c r="U124" s="5">
        <f t="shared" si="13"/>
        <v>0</v>
      </c>
      <c r="W124" s="5">
        <f t="shared" si="14"/>
        <v>0</v>
      </c>
    </row>
    <row r="125" spans="2:23">
      <c r="B125" s="3">
        <f t="shared" si="10"/>
        <v>8</v>
      </c>
      <c r="C125" s="3">
        <f t="shared" si="11"/>
        <v>2029</v>
      </c>
      <c r="E125" s="4"/>
      <c r="F125" s="4"/>
      <c r="G125" s="4"/>
      <c r="H125" s="4"/>
      <c r="I125" s="4"/>
      <c r="J125" s="4"/>
      <c r="L125" s="5">
        <f t="shared" si="12"/>
        <v>0</v>
      </c>
      <c r="N125" s="4"/>
      <c r="O125" s="4"/>
      <c r="P125" s="4"/>
      <c r="Q125" s="4"/>
      <c r="R125" s="4"/>
      <c r="S125" s="4"/>
      <c r="U125" s="5">
        <f t="shared" si="13"/>
        <v>0</v>
      </c>
      <c r="W125" s="5">
        <f t="shared" si="14"/>
        <v>0</v>
      </c>
    </row>
    <row r="126" spans="2:23">
      <c r="B126" s="3">
        <f t="shared" si="10"/>
        <v>9</v>
      </c>
      <c r="C126" s="3">
        <f t="shared" si="11"/>
        <v>2029</v>
      </c>
      <c r="E126" s="4"/>
      <c r="F126" s="4"/>
      <c r="G126" s="4"/>
      <c r="H126" s="4"/>
      <c r="I126" s="4"/>
      <c r="J126" s="4"/>
      <c r="L126" s="5">
        <f t="shared" si="12"/>
        <v>0</v>
      </c>
      <c r="N126" s="4"/>
      <c r="O126" s="4"/>
      <c r="P126" s="4"/>
      <c r="Q126" s="4"/>
      <c r="R126" s="4"/>
      <c r="S126" s="4"/>
      <c r="U126" s="5">
        <f t="shared" si="13"/>
        <v>0</v>
      </c>
      <c r="W126" s="5">
        <f t="shared" si="14"/>
        <v>0</v>
      </c>
    </row>
    <row r="127" spans="2:23">
      <c r="B127" s="3">
        <f t="shared" si="10"/>
        <v>10</v>
      </c>
      <c r="C127" s="3">
        <f t="shared" si="11"/>
        <v>2029</v>
      </c>
      <c r="E127" s="4"/>
      <c r="F127" s="4"/>
      <c r="G127" s="4"/>
      <c r="H127" s="4"/>
      <c r="I127" s="4"/>
      <c r="J127" s="4"/>
      <c r="L127" s="5">
        <f t="shared" si="12"/>
        <v>0</v>
      </c>
      <c r="N127" s="4"/>
      <c r="O127" s="4"/>
      <c r="P127" s="4"/>
      <c r="Q127" s="4"/>
      <c r="R127" s="4"/>
      <c r="S127" s="4"/>
      <c r="U127" s="5">
        <f t="shared" si="13"/>
        <v>0</v>
      </c>
      <c r="W127" s="5">
        <f t="shared" si="14"/>
        <v>0</v>
      </c>
    </row>
    <row r="128" spans="2:23">
      <c r="B128" s="3">
        <f t="shared" si="10"/>
        <v>11</v>
      </c>
      <c r="C128" s="3">
        <f t="shared" si="11"/>
        <v>2029</v>
      </c>
      <c r="E128" s="4"/>
      <c r="F128" s="4"/>
      <c r="G128" s="4"/>
      <c r="H128" s="4"/>
      <c r="I128" s="4"/>
      <c r="J128" s="4"/>
      <c r="L128" s="5">
        <f t="shared" si="12"/>
        <v>0</v>
      </c>
      <c r="N128" s="4"/>
      <c r="O128" s="4"/>
      <c r="P128" s="4"/>
      <c r="Q128" s="4"/>
      <c r="R128" s="4"/>
      <c r="S128" s="4"/>
      <c r="U128" s="5">
        <f t="shared" si="13"/>
        <v>0</v>
      </c>
      <c r="W128" s="5">
        <f t="shared" si="14"/>
        <v>0</v>
      </c>
    </row>
    <row r="129" spans="2:23">
      <c r="B129" s="3">
        <f t="shared" ref="B129:B141" si="15">MOD(B128,12)+1</f>
        <v>12</v>
      </c>
      <c r="C129" s="3">
        <f t="shared" ref="C129:C141" si="16">C128+(B129=1)</f>
        <v>2029</v>
      </c>
      <c r="E129" s="4"/>
      <c r="F129" s="4"/>
      <c r="G129" s="4"/>
      <c r="H129" s="4"/>
      <c r="I129" s="4"/>
      <c r="J129" s="4"/>
      <c r="L129" s="5">
        <f t="shared" ref="L129:L141" si="17">SUM(E129:K129)</f>
        <v>0</v>
      </c>
      <c r="N129" s="4"/>
      <c r="O129" s="4"/>
      <c r="P129" s="4"/>
      <c r="Q129" s="4"/>
      <c r="R129" s="4"/>
      <c r="S129" s="4"/>
      <c r="U129" s="5">
        <f t="shared" ref="U129:U141" si="18">SUM(N129:T129)</f>
        <v>0</v>
      </c>
      <c r="W129" s="5">
        <f t="shared" ref="W129:W141" si="19">W128+U129-L129</f>
        <v>0</v>
      </c>
    </row>
    <row r="130" spans="2:23">
      <c r="B130" s="3">
        <f t="shared" si="15"/>
        <v>1</v>
      </c>
      <c r="C130" s="3">
        <f t="shared" si="16"/>
        <v>2030</v>
      </c>
      <c r="E130" s="4"/>
      <c r="F130" s="4"/>
      <c r="G130" s="4"/>
      <c r="H130" s="4"/>
      <c r="I130" s="4"/>
      <c r="J130" s="4"/>
      <c r="L130" s="5">
        <f t="shared" si="17"/>
        <v>0</v>
      </c>
      <c r="N130" s="4"/>
      <c r="O130" s="4"/>
      <c r="P130" s="4"/>
      <c r="Q130" s="4"/>
      <c r="R130" s="4"/>
      <c r="S130" s="4"/>
      <c r="U130" s="5">
        <f t="shared" si="18"/>
        <v>0</v>
      </c>
      <c r="W130" s="5">
        <f t="shared" si="19"/>
        <v>0</v>
      </c>
    </row>
    <row r="131" spans="2:23">
      <c r="B131" s="3">
        <f t="shared" si="15"/>
        <v>2</v>
      </c>
      <c r="C131" s="3">
        <f t="shared" si="16"/>
        <v>2030</v>
      </c>
      <c r="E131" s="4"/>
      <c r="F131" s="4"/>
      <c r="G131" s="4"/>
      <c r="H131" s="4"/>
      <c r="I131" s="4"/>
      <c r="J131" s="4"/>
      <c r="L131" s="5">
        <f t="shared" si="17"/>
        <v>0</v>
      </c>
      <c r="N131" s="4"/>
      <c r="O131" s="4"/>
      <c r="P131" s="4"/>
      <c r="Q131" s="4"/>
      <c r="R131" s="4"/>
      <c r="S131" s="4"/>
      <c r="U131" s="5">
        <f t="shared" si="18"/>
        <v>0</v>
      </c>
      <c r="W131" s="5">
        <f t="shared" si="19"/>
        <v>0</v>
      </c>
    </row>
    <row r="132" spans="2:23">
      <c r="B132" s="3">
        <f t="shared" si="15"/>
        <v>3</v>
      </c>
      <c r="C132" s="3">
        <f t="shared" si="16"/>
        <v>2030</v>
      </c>
      <c r="E132" s="4"/>
      <c r="F132" s="4"/>
      <c r="G132" s="4"/>
      <c r="H132" s="4"/>
      <c r="I132" s="4"/>
      <c r="J132" s="4"/>
      <c r="L132" s="5">
        <f t="shared" si="17"/>
        <v>0</v>
      </c>
      <c r="N132" s="4"/>
      <c r="O132" s="4"/>
      <c r="P132" s="4"/>
      <c r="Q132" s="4"/>
      <c r="R132" s="4"/>
      <c r="S132" s="4"/>
      <c r="U132" s="5">
        <f t="shared" si="18"/>
        <v>0</v>
      </c>
      <c r="W132" s="5">
        <f t="shared" si="19"/>
        <v>0</v>
      </c>
    </row>
    <row r="133" spans="2:23">
      <c r="B133" s="3">
        <f t="shared" si="15"/>
        <v>4</v>
      </c>
      <c r="C133" s="3">
        <f t="shared" si="16"/>
        <v>2030</v>
      </c>
      <c r="E133" s="4"/>
      <c r="F133" s="4"/>
      <c r="G133" s="4"/>
      <c r="H133" s="4"/>
      <c r="I133" s="4"/>
      <c r="J133" s="4"/>
      <c r="L133" s="5">
        <f t="shared" si="17"/>
        <v>0</v>
      </c>
      <c r="N133" s="4"/>
      <c r="O133" s="4"/>
      <c r="P133" s="4"/>
      <c r="Q133" s="4"/>
      <c r="R133" s="4"/>
      <c r="S133" s="4"/>
      <c r="U133" s="5">
        <f t="shared" si="18"/>
        <v>0</v>
      </c>
      <c r="W133" s="5">
        <f t="shared" si="19"/>
        <v>0</v>
      </c>
    </row>
    <row r="134" spans="2:23">
      <c r="B134" s="3">
        <f t="shared" si="15"/>
        <v>5</v>
      </c>
      <c r="C134" s="3">
        <f t="shared" si="16"/>
        <v>2030</v>
      </c>
      <c r="E134" s="4"/>
      <c r="F134" s="4"/>
      <c r="G134" s="4"/>
      <c r="H134" s="4"/>
      <c r="I134" s="4"/>
      <c r="J134" s="4"/>
      <c r="L134" s="5">
        <f t="shared" si="17"/>
        <v>0</v>
      </c>
      <c r="N134" s="4"/>
      <c r="O134" s="4"/>
      <c r="P134" s="4"/>
      <c r="Q134" s="4"/>
      <c r="R134" s="4"/>
      <c r="S134" s="4"/>
      <c r="U134" s="5">
        <f t="shared" si="18"/>
        <v>0</v>
      </c>
      <c r="W134" s="5">
        <f t="shared" si="19"/>
        <v>0</v>
      </c>
    </row>
    <row r="135" spans="2:23">
      <c r="B135" s="3">
        <f t="shared" si="15"/>
        <v>6</v>
      </c>
      <c r="C135" s="3">
        <f t="shared" si="16"/>
        <v>2030</v>
      </c>
      <c r="E135" s="4"/>
      <c r="F135" s="4"/>
      <c r="G135" s="4"/>
      <c r="H135" s="4"/>
      <c r="I135" s="4"/>
      <c r="J135" s="4"/>
      <c r="L135" s="5">
        <f t="shared" si="17"/>
        <v>0</v>
      </c>
      <c r="N135" s="4"/>
      <c r="O135" s="4"/>
      <c r="P135" s="4"/>
      <c r="Q135" s="4"/>
      <c r="R135" s="4"/>
      <c r="S135" s="4"/>
      <c r="U135" s="5">
        <f t="shared" si="18"/>
        <v>0</v>
      </c>
      <c r="W135" s="5">
        <f t="shared" si="19"/>
        <v>0</v>
      </c>
    </row>
    <row r="136" spans="2:23">
      <c r="B136" s="3">
        <f t="shared" si="15"/>
        <v>7</v>
      </c>
      <c r="C136" s="3">
        <f t="shared" si="16"/>
        <v>2030</v>
      </c>
      <c r="E136" s="4"/>
      <c r="F136" s="4"/>
      <c r="G136" s="4"/>
      <c r="H136" s="4"/>
      <c r="I136" s="4"/>
      <c r="J136" s="4"/>
      <c r="L136" s="5">
        <f t="shared" si="17"/>
        <v>0</v>
      </c>
      <c r="N136" s="4"/>
      <c r="O136" s="4"/>
      <c r="P136" s="4"/>
      <c r="Q136" s="4"/>
      <c r="R136" s="4"/>
      <c r="S136" s="4"/>
      <c r="U136" s="5">
        <f t="shared" si="18"/>
        <v>0</v>
      </c>
      <c r="W136" s="5">
        <f t="shared" si="19"/>
        <v>0</v>
      </c>
    </row>
    <row r="137" spans="2:23">
      <c r="B137" s="3">
        <f t="shared" si="15"/>
        <v>8</v>
      </c>
      <c r="C137" s="3">
        <f t="shared" si="16"/>
        <v>2030</v>
      </c>
      <c r="E137" s="4"/>
      <c r="F137" s="4"/>
      <c r="G137" s="4"/>
      <c r="H137" s="4"/>
      <c r="I137" s="4"/>
      <c r="J137" s="4"/>
      <c r="L137" s="5">
        <f t="shared" si="17"/>
        <v>0</v>
      </c>
      <c r="N137" s="4"/>
      <c r="O137" s="4"/>
      <c r="P137" s="4"/>
      <c r="Q137" s="4"/>
      <c r="R137" s="4"/>
      <c r="S137" s="4"/>
      <c r="U137" s="5">
        <f t="shared" si="18"/>
        <v>0</v>
      </c>
      <c r="W137" s="5">
        <f t="shared" si="19"/>
        <v>0</v>
      </c>
    </row>
    <row r="138" spans="2:23">
      <c r="B138" s="3">
        <f t="shared" si="15"/>
        <v>9</v>
      </c>
      <c r="C138" s="3">
        <f t="shared" si="16"/>
        <v>2030</v>
      </c>
      <c r="E138" s="4"/>
      <c r="F138" s="4"/>
      <c r="G138" s="4"/>
      <c r="H138" s="4"/>
      <c r="I138" s="4"/>
      <c r="J138" s="4"/>
      <c r="L138" s="5">
        <f t="shared" si="17"/>
        <v>0</v>
      </c>
      <c r="N138" s="4"/>
      <c r="O138" s="4"/>
      <c r="P138" s="4"/>
      <c r="Q138" s="4"/>
      <c r="R138" s="4"/>
      <c r="S138" s="4"/>
      <c r="U138" s="5">
        <f t="shared" si="18"/>
        <v>0</v>
      </c>
      <c r="W138" s="5">
        <f t="shared" si="19"/>
        <v>0</v>
      </c>
    </row>
    <row r="139" spans="2:23">
      <c r="B139" s="3">
        <f t="shared" si="15"/>
        <v>10</v>
      </c>
      <c r="C139" s="3">
        <f t="shared" si="16"/>
        <v>2030</v>
      </c>
      <c r="E139" s="4"/>
      <c r="F139" s="4"/>
      <c r="G139" s="4"/>
      <c r="H139" s="4"/>
      <c r="I139" s="4"/>
      <c r="J139" s="4"/>
      <c r="L139" s="5">
        <f t="shared" si="17"/>
        <v>0</v>
      </c>
      <c r="N139" s="4"/>
      <c r="O139" s="4"/>
      <c r="P139" s="4"/>
      <c r="Q139" s="4"/>
      <c r="R139" s="4"/>
      <c r="S139" s="4"/>
      <c r="U139" s="5">
        <f t="shared" si="18"/>
        <v>0</v>
      </c>
      <c r="W139" s="5">
        <f t="shared" si="19"/>
        <v>0</v>
      </c>
    </row>
    <row r="140" spans="2:23">
      <c r="B140" s="3">
        <f t="shared" si="15"/>
        <v>11</v>
      </c>
      <c r="C140" s="3">
        <f t="shared" si="16"/>
        <v>2030</v>
      </c>
      <c r="E140" s="4"/>
      <c r="F140" s="4"/>
      <c r="G140" s="4"/>
      <c r="H140" s="4"/>
      <c r="I140" s="4"/>
      <c r="J140" s="4"/>
      <c r="L140" s="5">
        <f t="shared" si="17"/>
        <v>0</v>
      </c>
      <c r="N140" s="4"/>
      <c r="O140" s="4"/>
      <c r="P140" s="4"/>
      <c r="Q140" s="4"/>
      <c r="R140" s="4"/>
      <c r="S140" s="4"/>
      <c r="U140" s="5">
        <f t="shared" si="18"/>
        <v>0</v>
      </c>
      <c r="W140" s="5">
        <f t="shared" si="19"/>
        <v>0</v>
      </c>
    </row>
    <row r="141" spans="2:23">
      <c r="B141" s="3">
        <f t="shared" si="15"/>
        <v>12</v>
      </c>
      <c r="C141" s="3">
        <f t="shared" si="16"/>
        <v>2030</v>
      </c>
      <c r="E141" s="4"/>
      <c r="F141" s="4"/>
      <c r="G141" s="4"/>
      <c r="H141" s="4"/>
      <c r="I141" s="4"/>
      <c r="J141" s="4"/>
      <c r="L141" s="5">
        <f t="shared" si="17"/>
        <v>0</v>
      </c>
      <c r="N141" s="4"/>
      <c r="O141" s="4"/>
      <c r="P141" s="4"/>
      <c r="Q141" s="4"/>
      <c r="R141" s="4"/>
      <c r="S141" s="4"/>
      <c r="U141" s="5">
        <f t="shared" si="18"/>
        <v>0</v>
      </c>
      <c r="W141" s="5">
        <f t="shared" si="19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Intro</vt:lpstr>
      <vt:lpstr>CashFlow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Szkolenie</cp:lastModifiedBy>
  <dcterms:created xsi:type="dcterms:W3CDTF">2019-11-16T18:57:39Z</dcterms:created>
  <dcterms:modified xsi:type="dcterms:W3CDTF">2019-11-17T19:08:41Z</dcterms:modified>
</cp:coreProperties>
</file>